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cuser\Desktop\data\"/>
    </mc:Choice>
  </mc:AlternateContent>
  <xr:revisionPtr revIDLastSave="0" documentId="13_ncr:1_{C2039D56-5BE0-4CA7-B349-8458D48259C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V5Q04" sheetId="1" r:id="rId1"/>
    <sheet name="型式データ" sheetId="2" r:id="rId2"/>
  </sheets>
  <definedNames>
    <definedName name="型式１">型式データ!$A$2:$A$16</definedName>
    <definedName name="型式１０">型式データ!$S$2:$S$4</definedName>
    <definedName name="型式１１">型式データ!#REF!</definedName>
    <definedName name="型式１２">型式データ!#REF!</definedName>
    <definedName name="型式１３">型式データ!#REF!</definedName>
    <definedName name="型式２">型式データ!$C$2:$C$30</definedName>
    <definedName name="型式３">型式データ!$E$2:$E$6</definedName>
    <definedName name="型式４">型式データ!$G$2:$G$34</definedName>
    <definedName name="型式５">型式データ!$I$2:$I$8</definedName>
    <definedName name="型式６">型式データ!$K$2:$K$3</definedName>
    <definedName name="型式７">型式データ!$M$2:$M$6</definedName>
    <definedName name="型式８">型式データ!$O$2:$O$8</definedName>
    <definedName name="型式９">型式データ!$Q$2:$Q$3</definedName>
  </definedNames>
  <calcPr calcId="12451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技術本部</author>
    <author>ＳＭＣ</author>
  </authors>
  <commentList>
    <comment ref="L13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シール方式
０：ﾒﾀﾙｼｰﾙ
１：弾性体ｼｰﾙ
</t>
        </r>
      </text>
    </comment>
    <comment ref="O13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ファンクション
無記号：標準ﾀｲﾌﾟ（１．０Ｗ）
Ｈ：高圧ﾀｲﾌﾟ（１．５Ｗ）
Ｎ：ﾏｲﾅｽｺﾓﾝ
Ｙ：低ﾜｯﾄﾀｲﾌﾟ（０．５Ｗ）
注）Ｈ、Ｎ、Ｙは、ＤＣのみ又、ダブル（ﾗｯﾁﾝｸﾞ）ﾀｲﾌﾟは除く。
記号が２つ以上重なる場合はアルファベット順になります。
</t>
        </r>
      </text>
    </comment>
    <comment ref="S13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 xml:space="preserve">コイル電圧
１：ＡＣ１００Ｖ
２：AＣ２００Ｖ
３：ＡＣ１１０Ｖ
４：ＡＣ２２０Ｖ
５：ＤＣ２４Ｖ
６：ＤＣ１２Ｖ
９：その他の電圧
</t>
        </r>
      </text>
    </comment>
    <comment ref="V13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リード線取出し方式
Ｇ：グロメット{ＡＣおよびダブル(ラッチング)は除く}
Ｌ：Ｌ形ﾌﾟﾗｸﾞｺﾈｸﾀリード線付（ﾗﾝﾌﾟ・ｻｰｼﾞ電圧保護回路付）
ＬＯ：Ｌ形ﾌﾟﾗｸﾞｺﾈｸﾀｺﾈｸﾀ無し（ﾗﾝﾌﾟ・ｻｰｼﾞ電圧保護回路付）
Ｍ：Ｍ形ﾌﾟﾗｸﾞｺﾈｸﾀリード線付（ﾗﾝﾌﾟ・ｻｰｼﾞ電圧保護回路付）
ＭＯ：Ｍ形ﾌﾟﾗｸﾞｺﾈｸﾀｺﾈｸﾀ無し（ﾗﾝﾌﾟ・ｻｰｼﾞ電圧保護回路付）
Ｆ・Ｐ・Ｔ・Ｓｷｯﾄの場合、ＬＯ又はＭＯのいずれかをご指示ください
グロメットタイプはＣキットのみ、適用されます。</t>
        </r>
      </text>
    </comment>
    <comment ref="X13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手動操作方法
無記号：ﾉﾝﾛｯｸﾌﾟｯｼｭ式（要工具形）
Ｂ：ﾛｯｸ式（要工具形）
　注）ﾀﾞﾌﾞﾙﾀｲﾌﾟはﾉﾝﾛｯｸﾌﾟｯｼｭ式のみ
</t>
        </r>
      </text>
    </comment>
    <comment ref="AB13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シリンダﾎﾟｰﾄ管接続口径
Ｃ３：φ３．２用ﾜﾝﾀｯﾁ管継手付
Ｃ４：φ４用ﾜﾝﾀｯﾁ管継手付
Ｍ５：Ｍ５ねじ
Ｎ１：φ１/８”用ﾜﾝﾀｯﾁ管継手付
Ｎ３：φ５/３２用ﾜﾝﾀｯﾁ管継手付
Ｍ５Ｔ：１０－３２UNF　Ｍ５ねじ</t>
        </r>
      </text>
    </comment>
    <comment ref="AF13" authorId="1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オプション
Ｐ：ＳＵＰ用ブロックバルブ
Ｒ：ＥＸＨ用ブロックバルブ
ＰＲ：ＳＵＰ、ＥＸＨ用ブロックバルブ</t>
        </r>
      </text>
    </comment>
  </commentList>
</comments>
</file>

<file path=xl/sharedStrings.xml><?xml version="1.0" encoding="utf-8"?>
<sst xmlns="http://schemas.openxmlformats.org/spreadsheetml/2006/main" count="386" uniqueCount="329">
  <si>
    <t>SUP遮断位置：1箇所指示ください。</t>
  </si>
  <si>
    <t>ＭＯ</t>
  </si>
  <si>
    <t>０６</t>
  </si>
  <si>
    <t>Ｓ</t>
  </si>
  <si>
    <t>Ｓ０</t>
  </si>
  <si>
    <t>単独EXH用ｽﾍﾟｰｻ        注1)</t>
  </si>
  <si>
    <t>０７</t>
  </si>
  <si>
    <t>Ｓ１</t>
  </si>
  <si>
    <t>VVQ0000-R-4-C4</t>
  </si>
  <si>
    <t>○</t>
  </si>
  <si>
    <t>０８</t>
  </si>
  <si>
    <t>Ｓ２</t>
  </si>
  <si>
    <t>EXH遮断位置：1箇所指示ください。</t>
  </si>
  <si>
    <t>-</t>
  </si>
  <si>
    <t>０９</t>
  </si>
  <si>
    <t>Ｓ３</t>
  </si>
  <si>
    <t>１０</t>
  </si>
  <si>
    <t>１１</t>
  </si>
  <si>
    <t>シリンダポート管接続口径</t>
  </si>
  <si>
    <t>横配管</t>
  </si>
  <si>
    <t>１２</t>
  </si>
  <si>
    <t>１３</t>
  </si>
  <si>
    <t>Ｏ</t>
  </si>
  <si>
    <t>M5ﾈｼﾞ</t>
  </si>
  <si>
    <t>１４</t>
  </si>
  <si>
    <t>Ａ</t>
  </si>
  <si>
    <t>１５</t>
  </si>
  <si>
    <t>１６</t>
  </si>
  <si>
    <t>Ｄ</t>
  </si>
  <si>
    <t>ｼﾝｸﾞﾙ配線</t>
  </si>
  <si>
    <t>Ｆ１</t>
  </si>
  <si>
    <t>ﾀﾞﾌﾞﾙ配線</t>
  </si>
  <si>
    <t>注記</t>
  </si>
  <si>
    <t>□ご記入欄</t>
    <rPh sb="2" eb="4">
      <t>キニュウ</t>
    </rPh>
    <rPh sb="4" eb="5">
      <t>ラン</t>
    </rPh>
    <phoneticPr fontId="6"/>
  </si>
  <si>
    <t>発行日</t>
    <rPh sb="2" eb="3">
      <t>ヒ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</si>
  <si>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</si>
  <si>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</si>
  <si>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</si>
  <si>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貴社名</t>
    <rPh sb="0" eb="2">
      <t>キシャ</t>
    </rPh>
    <rPh sb="2" eb="3">
      <t>メイ</t>
    </rPh>
    <phoneticPr fontId="6"/>
  </si>
  <si>
    <t>図　番</t>
    <rPh sb="0" eb="1">
      <t>ズ</t>
    </rPh>
    <rPh sb="2" eb="3">
      <t>バン</t>
    </rPh>
    <phoneticPr fontId="6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</si>
  <si>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6"/>
  </si>
  <si>
    <t>□ご発注品番　(この品番にて手配下さるよう、お願い申し上げます。)</t>
    <rPh sb="2" eb="4">
      <t>ゴハチュウ</t>
    </rPh>
    <rPh sb="4" eb="6">
      <t>ヒンバン</t>
    </rPh>
    <rPh sb="23" eb="24">
      <t>オネガイ</t>
    </rPh>
    <rPh sb="25" eb="28">
      <t>モウシア</t>
    </rPh>
    <phoneticPr fontId="6"/>
  </si>
  <si>
    <t>ﾏﾆﾎｰﾙﾄﾞﾊﾞﾙﾌﾞ品番</t>
    <rPh sb="12" eb="13">
      <t>ヒン</t>
    </rPh>
    <rPh sb="13" eb="14">
      <t>バン</t>
    </rPh>
    <phoneticPr fontId="6"/>
  </si>
  <si>
    <t>ＳＭＣ記入欄</t>
    <rPh sb="3" eb="5">
      <t>キニュウ</t>
    </rPh>
    <rPh sb="5" eb="6">
      <t>ラン</t>
    </rPh>
    <phoneticPr fontId="6"/>
  </si>
  <si>
    <t>―</t>
    <phoneticPr fontId="2"/>
  </si>
  <si>
    <t>※バルブ型式は記号を、それ以外は必要な箇所に○印をご記入ください。</t>
    <rPh sb="4" eb="6">
      <t>カタシキ</t>
    </rPh>
    <rPh sb="7" eb="9">
      <t>キゴウ</t>
    </rPh>
    <rPh sb="13" eb="15">
      <t>イガイ</t>
    </rPh>
    <rPh sb="23" eb="24">
      <t>シルシ</t>
    </rPh>
    <phoneticPr fontId="6"/>
  </si>
  <si>
    <t>名称・型式　　　　　　　　　　　　　　　　　連数</t>
    <phoneticPr fontId="2"/>
  </si>
  <si>
    <t>注）３位置は２連分使用します。</t>
    <rPh sb="0" eb="1">
      <t>チュウ</t>
    </rPh>
    <rPh sb="3" eb="5">
      <t>イチ</t>
    </rPh>
    <rPh sb="7" eb="8">
      <t>レン</t>
    </rPh>
    <rPh sb="8" eb="9">
      <t>ブン</t>
    </rPh>
    <rPh sb="9" eb="11">
      <t>シヨウ</t>
    </rPh>
    <phoneticPr fontId="2"/>
  </si>
  <si>
    <t>SUP遮断位置 (ﾌﾞﾛｯｸﾊﾞﾙﾌﾞ用)    注2</t>
    <phoneticPr fontId="2"/>
  </si>
  <si>
    <t>EXH遮断位置 (ﾌﾞﾛｯｸﾊﾞﾙﾌﾞ用)    注2</t>
    <phoneticPr fontId="2"/>
  </si>
  <si>
    <t>φ3.2（φ1/8")用
ﾜﾝﾀｯﾁ管継手付</t>
    <phoneticPr fontId="2"/>
  </si>
  <si>
    <t>φ4（φ5/32")用
ﾜﾝﾀｯﾁ管継手付</t>
    <phoneticPr fontId="2"/>
  </si>
  <si>
    <t>特殊配線仕様　　　注４</t>
    <phoneticPr fontId="2"/>
  </si>
  <si>
    <t>名称・型式　　　　　　　　　　　　　　　　　連数</t>
    <phoneticPr fontId="2"/>
  </si>
  <si>
    <t>客先・ＳＭＣ記入欄</t>
    <rPh sb="0" eb="1">
      <t>キャク</t>
    </rPh>
    <rPh sb="1" eb="2">
      <t>サキ</t>
    </rPh>
    <rPh sb="6" eb="8">
      <t>キニュウ</t>
    </rPh>
    <rPh sb="8" eb="9">
      <t>ラン</t>
    </rPh>
    <phoneticPr fontId="6"/>
  </si>
  <si>
    <t>ｼﾘｱﾙNo.VQ0101</t>
    <phoneticPr fontId="6"/>
  </si>
  <si>
    <t>客先コード</t>
    <rPh sb="0" eb="2">
      <t>キャクサキ</t>
    </rPh>
    <phoneticPr fontId="6"/>
  </si>
  <si>
    <t>客先注番</t>
    <rPh sb="0" eb="4">
      <t>キャクサキチュウバン</t>
    </rPh>
    <phoneticPr fontId="6"/>
  </si>
  <si>
    <t>客先納期</t>
    <rPh sb="0" eb="2">
      <t>キャクサキチュウバン</t>
    </rPh>
    <rPh sb="2" eb="4">
      <t>ノウキ</t>
    </rPh>
    <phoneticPr fontId="6"/>
  </si>
  <si>
    <t>ＳＭＣ手配Ｎｏ</t>
    <rPh sb="3" eb="5">
      <t>テハイ</t>
    </rPh>
    <phoneticPr fontId="6"/>
  </si>
  <si>
    <t>部署ｺｰﾄﾞ</t>
    <rPh sb="0" eb="2">
      <t>ブショ</t>
    </rPh>
    <phoneticPr fontId="6"/>
  </si>
  <si>
    <t>担当ｺｰﾄﾞ</t>
    <rPh sb="0" eb="2">
      <t>タントウ</t>
    </rPh>
    <phoneticPr fontId="6"/>
  </si>
  <si>
    <t>ｲﾒｰｼﾞ登録Ｎo</t>
    <rPh sb="5" eb="7">
      <t>トウロク</t>
    </rPh>
    <phoneticPr fontId="6"/>
  </si>
  <si>
    <t>構成製品リスト</t>
    <rPh sb="0" eb="2">
      <t>コウセイ</t>
    </rPh>
    <rPh sb="2" eb="4">
      <t>セイヒン</t>
    </rPh>
    <phoneticPr fontId="6"/>
  </si>
  <si>
    <t>品　　　番</t>
    <rPh sb="0" eb="1">
      <t>ヒン</t>
    </rPh>
    <rPh sb="4" eb="5">
      <t>バン</t>
    </rPh>
    <phoneticPr fontId="6"/>
  </si>
  <si>
    <t>数量</t>
    <rPh sb="0" eb="2">
      <t>スウリョウ</t>
    </rPh>
    <phoneticPr fontId="6"/>
  </si>
  <si>
    <t>品　　　番</t>
    <rPh sb="0" eb="5">
      <t>ヒンバン</t>
    </rPh>
    <phoneticPr fontId="6"/>
  </si>
  <si>
    <t>U/C</t>
    <phoneticPr fontId="6"/>
  </si>
  <si>
    <t>ＦＡＸ手配時記入欄</t>
    <rPh sb="3" eb="9">
      <t>テハイキニュウラン</t>
    </rPh>
    <phoneticPr fontId="6"/>
  </si>
  <si>
    <t>　　             年　　　月　　　日</t>
    <phoneticPr fontId="6"/>
  </si>
  <si>
    <t>貴部署名</t>
    <phoneticPr fontId="2"/>
  </si>
  <si>
    <t>TEL</t>
    <phoneticPr fontId="6"/>
  </si>
  <si>
    <t>ＦＡＸ</t>
    <phoneticPr fontId="6"/>
  </si>
  <si>
    <t>リピート</t>
    <phoneticPr fontId="6"/>
  </si>
  <si>
    <t>C4・(N3)</t>
    <phoneticPr fontId="2"/>
  </si>
  <si>
    <t>C3・(N1)</t>
    <phoneticPr fontId="2"/>
  </si>
  <si>
    <t>シングル</t>
    <phoneticPr fontId="2"/>
  </si>
  <si>
    <t>ダブル</t>
    <phoneticPr fontId="2"/>
  </si>
  <si>
    <t xml:space="preserve">  ＵB：ﾋﾟﾝ数違い16P(最大連数7連)</t>
  </si>
  <si>
    <t xml:space="preserve">  ＵC：ﾋﾟﾝ数違い20P(最大連数9連)</t>
  </si>
  <si>
    <t xml:space="preserve">  ＳA：ﾋﾟﾝ数違い10P(最大連数4連)</t>
  </si>
  <si>
    <t xml:space="preserve">  ＳB：ﾋﾟﾝ数違い16P(最大連数7連)</t>
  </si>
  <si>
    <t xml:space="preserve">  ＳC：ﾋﾟﾝ数違い20P(最大連数9連)</t>
  </si>
  <si>
    <t>○Ｔｷｯﾄ</t>
  </si>
  <si>
    <t>　カタログ参照</t>
  </si>
  <si>
    <t>連数表示</t>
    <rPh sb="0" eb="1">
      <t>レン</t>
    </rPh>
    <rPh sb="1" eb="2">
      <t>スウ</t>
    </rPh>
    <rPh sb="2" eb="4">
      <t>ヒョウジ</t>
    </rPh>
    <phoneticPr fontId="6"/>
  </si>
  <si>
    <t>連数</t>
    <rPh sb="0" eb="1">
      <t>レン</t>
    </rPh>
    <rPh sb="1" eb="2">
      <t>スウ</t>
    </rPh>
    <phoneticPr fontId="6"/>
  </si>
  <si>
    <t>シリンダポート管接続口径表示</t>
    <rPh sb="12" eb="14">
      <t>ヒョウジ</t>
    </rPh>
    <phoneticPr fontId="6"/>
  </si>
  <si>
    <t>ｷｯﾄ名表示</t>
    <rPh sb="4" eb="6">
      <t>ヒョウジ</t>
    </rPh>
    <phoneticPr fontId="6"/>
  </si>
  <si>
    <t>リード線取出し方法・ｹｰﾌﾞﾙ長さ表示</t>
    <rPh sb="17" eb="19">
      <t>ヒョウジ</t>
    </rPh>
    <phoneticPr fontId="6"/>
  </si>
  <si>
    <t>オプション表示</t>
    <rPh sb="5" eb="7">
      <t>ヒョウジ</t>
    </rPh>
    <phoneticPr fontId="6"/>
  </si>
  <si>
    <t>オプション</t>
    <phoneticPr fontId="6"/>
  </si>
  <si>
    <t>シール方式表示</t>
    <rPh sb="5" eb="7">
      <t>ヒョウジ</t>
    </rPh>
    <phoneticPr fontId="6"/>
  </si>
  <si>
    <t>ﾌｧﾝｸｼｮﾝ表示</t>
    <rPh sb="7" eb="9">
      <t>ヒョウジ</t>
    </rPh>
    <phoneticPr fontId="6"/>
  </si>
  <si>
    <t>ｺｲﾙ電圧表示</t>
    <rPh sb="5" eb="7">
      <t>ヒョウジ</t>
    </rPh>
    <phoneticPr fontId="6"/>
  </si>
  <si>
    <t>リード線取出し方法表示</t>
    <rPh sb="9" eb="11">
      <t>ヒョウジ</t>
    </rPh>
    <phoneticPr fontId="6"/>
  </si>
  <si>
    <t>リード線取出し方法</t>
    <phoneticPr fontId="6"/>
  </si>
  <si>
    <t>０２</t>
    <phoneticPr fontId="6"/>
  </si>
  <si>
    <t>０２：２連</t>
    <rPh sb="4" eb="5">
      <t>レン</t>
    </rPh>
    <phoneticPr fontId="6"/>
  </si>
  <si>
    <t>Ｃ３</t>
    <phoneticPr fontId="6"/>
  </si>
  <si>
    <t>Ｃ３：φ３．２ﾜﾝﾀｯﾁ管継手付</t>
    <phoneticPr fontId="6"/>
  </si>
  <si>
    <t>Ｆ</t>
    <phoneticPr fontId="6"/>
  </si>
  <si>
    <t>Ｆ：Ｄｻﾌﾞｺﾈｸﾀｷｯﾄ</t>
    <phoneticPr fontId="6"/>
  </si>
  <si>
    <t>&lt;Ｆｷｯﾄ&gt;</t>
    <phoneticPr fontId="6"/>
  </si>
  <si>
    <t>無記号</t>
    <rPh sb="0" eb="1">
      <t>ム</t>
    </rPh>
    <rPh sb="1" eb="3">
      <t>キゴウ</t>
    </rPh>
    <phoneticPr fontId="6"/>
  </si>
  <si>
    <t>無記号：なし</t>
    <rPh sb="0" eb="1">
      <t>ム</t>
    </rPh>
    <rPh sb="1" eb="3">
      <t>キゴウ</t>
    </rPh>
    <phoneticPr fontId="6"/>
  </si>
  <si>
    <t>０</t>
    <phoneticPr fontId="6"/>
  </si>
  <si>
    <t>０：ﾒﾀﾙｼｰﾙ</t>
    <phoneticPr fontId="6"/>
  </si>
  <si>
    <t>無記号</t>
    <phoneticPr fontId="6"/>
  </si>
  <si>
    <t>無記号：標準ﾀｲﾌﾟ(1.0W)</t>
    <rPh sb="0" eb="1">
      <t>ム</t>
    </rPh>
    <rPh sb="1" eb="3">
      <t>キゴウ</t>
    </rPh>
    <phoneticPr fontId="6"/>
  </si>
  <si>
    <t>１</t>
    <phoneticPr fontId="6"/>
  </si>
  <si>
    <t>１：AＣ１００Ｖ</t>
    <phoneticPr fontId="6"/>
  </si>
  <si>
    <t>Ｌ</t>
    <phoneticPr fontId="6"/>
  </si>
  <si>
    <t>Ｌ：Ｌ形ﾌﾟﾗｸﾞｺﾈｸﾀ ﾘｰﾄﾞ線付</t>
    <rPh sb="3" eb="4">
      <t>カタ</t>
    </rPh>
    <rPh sb="18" eb="19">
      <t>セン</t>
    </rPh>
    <rPh sb="19" eb="20">
      <t>ツキ</t>
    </rPh>
    <phoneticPr fontId="6"/>
  </si>
  <si>
    <t>無記号</t>
    <phoneticPr fontId="6"/>
  </si>
  <si>
    <t>無記号：ﾉﾝﾛｯｸﾌﾟｯｼｭ式</t>
    <rPh sb="0" eb="1">
      <t>ム</t>
    </rPh>
    <rPh sb="1" eb="3">
      <t>キゴウ</t>
    </rPh>
    <phoneticPr fontId="6"/>
  </si>
  <si>
    <t>０３：３連</t>
    <rPh sb="4" eb="5">
      <t>レン</t>
    </rPh>
    <phoneticPr fontId="6"/>
  </si>
  <si>
    <t>Ｃ４</t>
    <phoneticPr fontId="6"/>
  </si>
  <si>
    <t>Ｃ４：φ４ﾜﾝﾀｯﾁ管継手付</t>
    <phoneticPr fontId="6"/>
  </si>
  <si>
    <t>Ｐ</t>
    <phoneticPr fontId="6"/>
  </si>
  <si>
    <t>Ｐ：ﾌﾗｯﾄｹｰﾌﾞﾙｷｯﾄ</t>
    <phoneticPr fontId="6"/>
  </si>
  <si>
    <t>Ｕ０</t>
    <phoneticPr fontId="6"/>
  </si>
  <si>
    <t>Ｂ</t>
    <phoneticPr fontId="6"/>
  </si>
  <si>
    <t>１</t>
    <phoneticPr fontId="6"/>
  </si>
  <si>
    <t>１：弾性体ｼｰﾙ</t>
    <phoneticPr fontId="6"/>
  </si>
  <si>
    <t>Ｈ</t>
    <phoneticPr fontId="6"/>
  </si>
  <si>
    <t>Ｈ：高圧ﾀｲﾌﾟ(1.5W)</t>
    <phoneticPr fontId="6"/>
  </si>
  <si>
    <t>２</t>
    <phoneticPr fontId="6"/>
  </si>
  <si>
    <t>２：ＡＣ２００Ｖ</t>
    <phoneticPr fontId="6"/>
  </si>
  <si>
    <t>ＬＯ</t>
    <phoneticPr fontId="6"/>
  </si>
  <si>
    <t>ＬＯ：Ｌ形ﾌﾟﾗｸﾞｺﾈｸﾀ ｺﾈｸﾀなし</t>
    <rPh sb="4" eb="5">
      <t>カタ</t>
    </rPh>
    <phoneticPr fontId="6"/>
  </si>
  <si>
    <t>Ｂ：ﾛｯｸ式（要工具形）</t>
    <phoneticPr fontId="6"/>
  </si>
  <si>
    <t>０４：４連</t>
    <rPh sb="4" eb="5">
      <t>レン</t>
    </rPh>
    <phoneticPr fontId="6"/>
  </si>
  <si>
    <t>Ｃ</t>
    <phoneticPr fontId="6"/>
  </si>
  <si>
    <t>Ｃ：ｺﾈｸﾀｷｯﾄ</t>
    <phoneticPr fontId="6"/>
  </si>
  <si>
    <t>Ｕ１</t>
    <phoneticPr fontId="6"/>
  </si>
  <si>
    <t>Ｄ</t>
    <phoneticPr fontId="6"/>
  </si>
  <si>
    <t>Ｄ：ＤＩＮレール取付形（レール長さ：標準）</t>
    <rPh sb="8" eb="10">
      <t>トリツケ</t>
    </rPh>
    <rPh sb="10" eb="11">
      <t>カタ</t>
    </rPh>
    <rPh sb="15" eb="16">
      <t>ナガ</t>
    </rPh>
    <rPh sb="18" eb="20">
      <t>ヒョウジュン</t>
    </rPh>
    <phoneticPr fontId="6"/>
  </si>
  <si>
    <t>Ｙ</t>
    <phoneticPr fontId="6"/>
  </si>
  <si>
    <t>Ｙ：低ﾜｯﾄﾀｲﾌﾟ(0.5W)</t>
    <phoneticPr fontId="6"/>
  </si>
  <si>
    <t>３</t>
    <phoneticPr fontId="6"/>
  </si>
  <si>
    <t>３：AＣ１１０Ｖ</t>
    <phoneticPr fontId="6"/>
  </si>
  <si>
    <t>０５：５連</t>
    <rPh sb="4" eb="5">
      <t>レン</t>
    </rPh>
    <phoneticPr fontId="6"/>
  </si>
  <si>
    <t>Ｍ５</t>
    <phoneticPr fontId="6"/>
  </si>
  <si>
    <t>Ｍ５：Ｍ５ﾈｼﾞ</t>
    <phoneticPr fontId="6"/>
  </si>
  <si>
    <t>Ｔ</t>
    <phoneticPr fontId="6"/>
  </si>
  <si>
    <t>Ｔ：端子台ﾎﾞｯｸｽｷｯﾄ</t>
    <phoneticPr fontId="6"/>
  </si>
  <si>
    <t>Ｕ２</t>
    <phoneticPr fontId="6"/>
  </si>
  <si>
    <t>Ｄ□</t>
    <phoneticPr fontId="6"/>
  </si>
  <si>
    <t>Ｄ□：ＤＩＮレール取付形（レール長さ：特殊）</t>
    <rPh sb="9" eb="11">
      <t>トリツケ</t>
    </rPh>
    <rPh sb="11" eb="12">
      <t>カタ</t>
    </rPh>
    <rPh sb="16" eb="17">
      <t>ナガ</t>
    </rPh>
    <rPh sb="19" eb="21">
      <t>トクシュ</t>
    </rPh>
    <phoneticPr fontId="6"/>
  </si>
  <si>
    <t>ＳＭＣ株式会社</t>
  </si>
  <si>
    <t>ご担当者名</t>
  </si>
  <si>
    <t>装置名（Ｎｏ）</t>
  </si>
  <si>
    <t>□マニホールド型式</t>
  </si>
  <si>
    <t>Ｖ Ｖ ５ Ｑ</t>
  </si>
  <si>
    <t>０</t>
  </si>
  <si>
    <t>４</t>
  </si>
  <si>
    <t>―</t>
  </si>
  <si>
    <t>□ﾊﾞﾙﾌﾞ型式</t>
  </si>
  <si>
    <t>Ｖ Ｑ ０</t>
  </si>
  <si>
    <t>＊</t>
  </si>
  <si>
    <t>□仕様表</t>
  </si>
  <si>
    <t>バルブ</t>
  </si>
  <si>
    <t>オプション</t>
  </si>
  <si>
    <t>ﾌﾞﾗﾝｷﾝｸﾞﾌﾟﾚｰﾄ</t>
  </si>
  <si>
    <t>無</t>
  </si>
  <si>
    <t>Ｇ</t>
  </si>
  <si>
    <t>Ｃ３</t>
  </si>
  <si>
    <t>０２</t>
  </si>
  <si>
    <t>Ｆ</t>
  </si>
  <si>
    <t>Ｕ０</t>
  </si>
  <si>
    <t>VVQ0000-10A-4</t>
  </si>
  <si>
    <t>Ｈ</t>
  </si>
  <si>
    <t>Ｌ</t>
  </si>
  <si>
    <t>Ｂ</t>
  </si>
  <si>
    <t>Ｃ４</t>
  </si>
  <si>
    <t>０３</t>
  </si>
  <si>
    <t>Ｐ</t>
  </si>
  <si>
    <t>Ｕ１</t>
  </si>
  <si>
    <t>単独SUP用ｽﾍﾟｰｻ        注1)</t>
  </si>
  <si>
    <t>Ｙ</t>
  </si>
  <si>
    <t>ＬＯ</t>
  </si>
  <si>
    <t>Ｍ５</t>
  </si>
  <si>
    <t>０４</t>
  </si>
  <si>
    <t>Ｔ</t>
  </si>
  <si>
    <t>Ｕ２</t>
  </si>
  <si>
    <t>VVQ0000-P-4-C4</t>
  </si>
  <si>
    <t>Ｍ</t>
  </si>
  <si>
    <t>０５</t>
  </si>
  <si>
    <t>Ｃ</t>
  </si>
  <si>
    <t>Ｕ３</t>
  </si>
  <si>
    <t>Ｎ</t>
    <phoneticPr fontId="6"/>
  </si>
  <si>
    <t>Ｎ：ﾏｲﾅｽｺﾓﾝﾀｲﾌﾟ</t>
    <phoneticPr fontId="6"/>
  </si>
  <si>
    <t>４</t>
    <phoneticPr fontId="6"/>
  </si>
  <si>
    <t>４：ＡＣ２２０Ｖ</t>
    <phoneticPr fontId="6"/>
  </si>
  <si>
    <t>０６：６連</t>
    <rPh sb="4" eb="5">
      <t>レン</t>
    </rPh>
    <phoneticPr fontId="6"/>
  </si>
  <si>
    <t>Ｓ</t>
    <phoneticPr fontId="6"/>
  </si>
  <si>
    <t>Ｓ：ｼﾘｱﾙ伝送ｷｯﾄ</t>
    <phoneticPr fontId="6"/>
  </si>
  <si>
    <t>Ｕ３</t>
    <phoneticPr fontId="6"/>
  </si>
  <si>
    <t>Ｋ</t>
    <phoneticPr fontId="6"/>
  </si>
  <si>
    <t>Ｋ：配線仕様特殊（ダブル配線以外）</t>
    <rPh sb="2" eb="4">
      <t>ハイセン</t>
    </rPh>
    <rPh sb="4" eb="6">
      <t>シヨウ</t>
    </rPh>
    <rPh sb="6" eb="8">
      <t>トクシュ</t>
    </rPh>
    <rPh sb="12" eb="14">
      <t>ハイセン</t>
    </rPh>
    <rPh sb="14" eb="16">
      <t>イガイ</t>
    </rPh>
    <phoneticPr fontId="6"/>
  </si>
  <si>
    <t>５</t>
    <phoneticPr fontId="6"/>
  </si>
  <si>
    <t>５：ＤＣ２４Ｖ</t>
    <phoneticPr fontId="6"/>
  </si>
  <si>
    <t>０７：７連</t>
    <rPh sb="4" eb="5">
      <t>レン</t>
    </rPh>
    <phoneticPr fontId="6"/>
  </si>
  <si>
    <t>Ｓ０</t>
    <phoneticPr fontId="6"/>
  </si>
  <si>
    <t>ＵＡ</t>
    <phoneticPr fontId="6"/>
  </si>
  <si>
    <t>Ｎ</t>
    <phoneticPr fontId="6"/>
  </si>
  <si>
    <t>Ｎ：銘板プレート付</t>
    <rPh sb="2" eb="3">
      <t>メイ</t>
    </rPh>
    <rPh sb="3" eb="4">
      <t>ハン</t>
    </rPh>
    <rPh sb="8" eb="9">
      <t>ツキ</t>
    </rPh>
    <phoneticPr fontId="6"/>
  </si>
  <si>
    <t>６</t>
    <phoneticPr fontId="6"/>
  </si>
  <si>
    <t>６：ＤＣ１２Ｖ</t>
    <phoneticPr fontId="6"/>
  </si>
  <si>
    <t>０８：８連</t>
    <rPh sb="4" eb="5">
      <t>レン</t>
    </rPh>
    <phoneticPr fontId="6"/>
  </si>
  <si>
    <t>ＳＡ</t>
    <phoneticPr fontId="6"/>
  </si>
  <si>
    <t>Ｓ：サイレンサ内蔵、直接吹出し</t>
    <rPh sb="7" eb="9">
      <t>ナイゾウ</t>
    </rPh>
    <rPh sb="10" eb="12">
      <t>チョクセツ</t>
    </rPh>
    <rPh sb="12" eb="14">
      <t>フキダ</t>
    </rPh>
    <phoneticPr fontId="6"/>
  </si>
  <si>
    <t>９</t>
    <phoneticPr fontId="6"/>
  </si>
  <si>
    <t>９：その他の電圧</t>
    <rPh sb="4" eb="5">
      <t>タ</t>
    </rPh>
    <rPh sb="6" eb="8">
      <t>デンアツ</t>
    </rPh>
    <phoneticPr fontId="6"/>
  </si>
  <si>
    <t>０９：９連</t>
    <rPh sb="4" eb="5">
      <t>レン</t>
    </rPh>
    <phoneticPr fontId="6"/>
  </si>
  <si>
    <t>ＳＢ</t>
    <phoneticPr fontId="6"/>
  </si>
  <si>
    <t>Ｓ１</t>
    <phoneticPr fontId="6"/>
  </si>
  <si>
    <t>１０：１０連</t>
    <rPh sb="5" eb="6">
      <t>レン</t>
    </rPh>
    <phoneticPr fontId="6"/>
  </si>
  <si>
    <t>ＳＣ</t>
    <phoneticPr fontId="6"/>
  </si>
  <si>
    <t>Ｓ２</t>
    <phoneticPr fontId="6"/>
  </si>
  <si>
    <t>１１：１１連</t>
    <rPh sb="5" eb="6">
      <t>レン</t>
    </rPh>
    <phoneticPr fontId="6"/>
  </si>
  <si>
    <t>Ｓ３</t>
    <phoneticPr fontId="6"/>
  </si>
  <si>
    <t>１２：１２連</t>
    <rPh sb="5" eb="6">
      <t>レン</t>
    </rPh>
    <phoneticPr fontId="6"/>
  </si>
  <si>
    <t>１３：１３連</t>
    <rPh sb="5" eb="6">
      <t>レン</t>
    </rPh>
    <phoneticPr fontId="6"/>
  </si>
  <si>
    <t>ＳＦ１</t>
    <phoneticPr fontId="6"/>
  </si>
  <si>
    <t>&lt;Ｐｷｯﾄ&gt;</t>
    <phoneticPr fontId="6"/>
  </si>
  <si>
    <t>１４：１４連</t>
    <rPh sb="5" eb="6">
      <t>レン</t>
    </rPh>
    <phoneticPr fontId="6"/>
  </si>
  <si>
    <t>１５：１５連</t>
    <rPh sb="5" eb="6">
      <t>レン</t>
    </rPh>
    <phoneticPr fontId="6"/>
  </si>
  <si>
    <t>ＳＨ</t>
    <phoneticPr fontId="6"/>
  </si>
  <si>
    <t>１６：１６連</t>
    <rPh sb="5" eb="6">
      <t>レン</t>
    </rPh>
    <phoneticPr fontId="6"/>
  </si>
  <si>
    <t>Ｎ１</t>
    <phoneticPr fontId="6"/>
  </si>
  <si>
    <t>Ｎ１：φ1/8ﾜﾝﾀｯﾁ管継手付</t>
    <phoneticPr fontId="6"/>
  </si>
  <si>
    <t>Ｎ３</t>
    <phoneticPr fontId="6"/>
  </si>
  <si>
    <t>Ｎ３：φ5/32ﾜﾝﾀｯﾁ管継手付</t>
    <phoneticPr fontId="6"/>
  </si>
  <si>
    <t>Ｍ５Ｔ</t>
    <phoneticPr fontId="6"/>
  </si>
  <si>
    <t>Ｍ５Ｔ：10/32UNF Ｍ５ﾈｼﾞ</t>
    <phoneticPr fontId="6"/>
  </si>
  <si>
    <t>ＵB</t>
    <phoneticPr fontId="6"/>
  </si>
  <si>
    <t>ＵＣ</t>
    <phoneticPr fontId="6"/>
  </si>
  <si>
    <t>&lt;Ｃｷｯﾄ&gt;</t>
    <phoneticPr fontId="6"/>
  </si>
  <si>
    <t>○Ｃｷｯﾄ</t>
    <phoneticPr fontId="6"/>
  </si>
  <si>
    <t>Ｃ０</t>
    <phoneticPr fontId="6"/>
  </si>
  <si>
    <t>Ｃ０：継手なし</t>
    <rPh sb="3" eb="4">
      <t>ツギ</t>
    </rPh>
    <rPh sb="4" eb="5">
      <t>テ</t>
    </rPh>
    <phoneticPr fontId="6"/>
  </si>
  <si>
    <t>&lt;Ｔｷｯﾄ&gt;</t>
    <phoneticPr fontId="6"/>
  </si>
  <si>
    <t>１</t>
    <phoneticPr fontId="6"/>
  </si>
  <si>
    <t>　１：ﾀｰﾐﾅﾙ端子（１列：８端子）</t>
    <rPh sb="8" eb="10">
      <t>タンシ</t>
    </rPh>
    <rPh sb="12" eb="13">
      <t>レツ</t>
    </rPh>
    <rPh sb="15" eb="17">
      <t>タンシ</t>
    </rPh>
    <phoneticPr fontId="6"/>
  </si>
  <si>
    <t>２</t>
    <phoneticPr fontId="6"/>
  </si>
  <si>
    <t xml:space="preserve">  ２：ﾀｰﾐﾅﾙ端子（２列：１６端子）</t>
    <rPh sb="9" eb="11">
      <t>タンシ</t>
    </rPh>
    <rPh sb="13" eb="14">
      <t>レツ</t>
    </rPh>
    <rPh sb="17" eb="19">
      <t>タンシ</t>
    </rPh>
    <phoneticPr fontId="6"/>
  </si>
  <si>
    <t>&lt;Ｓｷｯﾄ&gt;</t>
    <phoneticPr fontId="6"/>
  </si>
  <si>
    <t>○Ｓｷｯﾄ</t>
    <phoneticPr fontId="6"/>
  </si>
  <si>
    <t>カタログ参照</t>
    <phoneticPr fontId="6"/>
  </si>
  <si>
    <t>Ｍ</t>
    <phoneticPr fontId="6"/>
  </si>
  <si>
    <t>Ｍ：Ｍ形ﾌﾟﾗｸﾞｺﾈｸﾀ ﾘｰﾄﾞ線付</t>
    <rPh sb="3" eb="4">
      <t>カタ</t>
    </rPh>
    <rPh sb="18" eb="19">
      <t>セン</t>
    </rPh>
    <rPh sb="19" eb="20">
      <t>ツキ</t>
    </rPh>
    <phoneticPr fontId="6"/>
  </si>
  <si>
    <t>ＭＯ</t>
    <phoneticPr fontId="6"/>
  </si>
  <si>
    <t>ＭＯ：Ｍ形ﾌﾟﾗｸﾞｺﾈｸﾀ ｺﾈｸﾀなし</t>
    <rPh sb="4" eb="5">
      <t>カタ</t>
    </rPh>
    <phoneticPr fontId="6"/>
  </si>
  <si>
    <t>Ｇ</t>
    <phoneticPr fontId="6"/>
  </si>
  <si>
    <t>Ｇ：ｸﾞﾛﾒｯﾄ{ACおよびﾀﾞﾌﾞﾙ(ﾗｯﾁﾝｸﾞ)は除く}</t>
    <rPh sb="28" eb="29">
      <t>ノゾ</t>
    </rPh>
    <phoneticPr fontId="6"/>
  </si>
  <si>
    <t>追加オプション  （上記仕様に該当しない簡単な仕様項目を記入）</t>
    <rPh sb="0" eb="2">
      <t>ツイカ</t>
    </rPh>
    <rPh sb="10" eb="12">
      <t>ジョウキ</t>
    </rPh>
    <rPh sb="12" eb="14">
      <t>シヨウ</t>
    </rPh>
    <rPh sb="15" eb="17">
      <t>ガイトウ</t>
    </rPh>
    <rPh sb="20" eb="22">
      <t>カンタン</t>
    </rPh>
    <rPh sb="23" eb="25">
      <t>シヨウ</t>
    </rPh>
    <rPh sb="25" eb="27">
      <t>コウモク</t>
    </rPh>
    <rPh sb="28" eb="30">
      <t>キニュウ</t>
    </rPh>
    <phoneticPr fontId="6"/>
  </si>
  <si>
    <t>M5･（M5T)</t>
    <phoneticPr fontId="2"/>
  </si>
  <si>
    <r>
      <t>マニホールド仕様書</t>
    </r>
    <r>
      <rPr>
        <b/>
        <sz val="18"/>
        <rFont val="ＭＳ Ｐゴシック"/>
        <family val="3"/>
        <charset val="128"/>
      </rPr>
      <t>（ＶＱ００００ｼﾘｰｽﾞ 直接配管型　ﾌﾘｯﾌﾟ・ﾌﾟﾗｸﾞﾘｰﾄﾞﾕﾆｯﾄ　ＶＶ５Ｑ０４）</t>
    </r>
    <rPh sb="22" eb="27">
      <t>チョ</t>
    </rPh>
    <phoneticPr fontId="2"/>
  </si>
  <si>
    <t>クローズドセンタ</t>
    <phoneticPr fontId="2"/>
  </si>
  <si>
    <t>エキゾーストセンタ</t>
    <phoneticPr fontId="2"/>
  </si>
  <si>
    <t>プレッシャセンタ</t>
    <phoneticPr fontId="2"/>
  </si>
  <si>
    <t>ｷｯﾄ名</t>
  </si>
  <si>
    <t>リード線取出し方法・ｹｰﾌﾞﾙ長さ</t>
  </si>
  <si>
    <t>シール方式</t>
  </si>
  <si>
    <t>ﾌｧﾝｸｼｮﾝ</t>
  </si>
  <si>
    <t>ｺｲﾙ電圧</t>
  </si>
  <si>
    <t>手動操作</t>
  </si>
  <si>
    <t>○Ｆｷｯﾄ</t>
  </si>
  <si>
    <t>　Ｕ０：ｹｰﾌﾞﾙなし</t>
  </si>
  <si>
    <t>　Ｕ１：ｹｰﾌﾞﾙ長さ１．５ｍ</t>
  </si>
  <si>
    <t>　Ｕ２：ｹｰﾌﾞﾙ長さ３ｍ</t>
  </si>
  <si>
    <t>　Ｕ３：ｹｰﾌﾞﾙ長さ５ｍ</t>
  </si>
  <si>
    <t>　ＵA：ﾋﾟﾝ数違い15P(最大連数7連)</t>
  </si>
  <si>
    <t xml:space="preserve">  Ｓ０：ｹｰﾌﾞﾙなし</t>
  </si>
  <si>
    <t>　Ｓ１：ｹｰﾌﾞﾙ長さ１．５ｍ</t>
  </si>
  <si>
    <t>　Ｓ２：ｹｰﾌﾞﾙ長さ３ｍ</t>
  </si>
  <si>
    <t>　Ｓ３：ｹｰﾌﾞﾙ長さ５ｍ</t>
  </si>
  <si>
    <t xml:space="preserve">  ＳA：ﾋﾟﾝ数違い15P(最大連数7連)</t>
  </si>
  <si>
    <t>○Ｐｷｯﾄ</t>
  </si>
  <si>
    <t>　ＵA：ﾋﾟﾝ数違い10P(最大連数4連)</t>
  </si>
  <si>
    <t>D側</t>
    <rPh sb="1" eb="2">
      <t>ガワ</t>
    </rPh>
    <phoneticPr fontId="2"/>
  </si>
  <si>
    <t>U側</t>
    <rPh sb="1" eb="2">
      <t>ガワ</t>
    </rPh>
    <phoneticPr fontId="2"/>
  </si>
  <si>
    <t>シリンダポート</t>
    <phoneticPr fontId="2"/>
  </si>
  <si>
    <t>プラグサイレンサ</t>
    <phoneticPr fontId="2"/>
  </si>
  <si>
    <t>Aポート</t>
    <phoneticPr fontId="2"/>
  </si>
  <si>
    <t>Bポート</t>
    <phoneticPr fontId="2"/>
  </si>
  <si>
    <t>Pポート</t>
    <phoneticPr fontId="2"/>
  </si>
  <si>
    <t>Rポート</t>
    <phoneticPr fontId="2"/>
  </si>
  <si>
    <t>Aポート</t>
    <phoneticPr fontId="7"/>
  </si>
  <si>
    <t>Bポート</t>
    <phoneticPr fontId="7"/>
  </si>
  <si>
    <t>Pポート</t>
    <phoneticPr fontId="7"/>
  </si>
  <si>
    <t>Rポート</t>
    <phoneticPr fontId="7"/>
  </si>
  <si>
    <t>プラグ・サイレンサ</t>
    <phoneticPr fontId="2"/>
  </si>
  <si>
    <t>F</t>
    <phoneticPr fontId="2"/>
  </si>
  <si>
    <t>D</t>
    <phoneticPr fontId="7"/>
  </si>
  <si>
    <t>A</t>
    <phoneticPr fontId="7"/>
  </si>
  <si>
    <t>記入例</t>
    <rPh sb="0" eb="2">
      <t>キニュウ</t>
    </rPh>
    <rPh sb="2" eb="3">
      <t>レイ</t>
    </rPh>
    <phoneticPr fontId="2"/>
  </si>
  <si>
    <t>VV5Q04-02C-N　・・・　マニホールドベース</t>
    <phoneticPr fontId="2"/>
  </si>
  <si>
    <t>※VQ0140-5L-C4　・・・　1連目</t>
    <rPh sb="19" eb="20">
      <t>レン</t>
    </rPh>
    <rPh sb="20" eb="21">
      <t>メ</t>
    </rPh>
    <phoneticPr fontId="2"/>
  </si>
  <si>
    <t>※VQ0140-5L-M5　・・・　2連目</t>
    <rPh sb="19" eb="20">
      <t>レン</t>
    </rPh>
    <rPh sb="20" eb="21">
      <t>メ</t>
    </rPh>
    <phoneticPr fontId="2"/>
  </si>
  <si>
    <t>U側のRポート　　　：　AN103-X233(付属品)</t>
    <rPh sb="1" eb="2">
      <t>ガワ</t>
    </rPh>
    <rPh sb="23" eb="25">
      <t>フゾク</t>
    </rPh>
    <rPh sb="25" eb="26">
      <t>ヒン</t>
    </rPh>
    <phoneticPr fontId="2"/>
  </si>
  <si>
    <t>1,2連目Bポートプラグ付の場合</t>
    <rPh sb="3" eb="4">
      <t>レン</t>
    </rPh>
    <rPh sb="4" eb="5">
      <t>メ</t>
    </rPh>
    <rPh sb="12" eb="13">
      <t>ツキ</t>
    </rPh>
    <rPh sb="14" eb="16">
      <t>バアイ</t>
    </rPh>
    <phoneticPr fontId="2"/>
  </si>
  <si>
    <t>A</t>
    <phoneticPr fontId="2"/>
  </si>
  <si>
    <t>B</t>
    <phoneticPr fontId="2"/>
  </si>
  <si>
    <t>C</t>
    <phoneticPr fontId="2"/>
  </si>
  <si>
    <t>M-5P</t>
    <phoneticPr fontId="2"/>
  </si>
  <si>
    <t>シリンダポート(A,B)</t>
    <phoneticPr fontId="2"/>
  </si>
  <si>
    <t>M5</t>
    <phoneticPr fontId="2"/>
  </si>
  <si>
    <t>C3,N1</t>
    <phoneticPr fontId="2"/>
  </si>
  <si>
    <t>C4,N3</t>
    <phoneticPr fontId="2"/>
  </si>
  <si>
    <t>P,Rポート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</si>
  <si>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</si>
  <si>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</si>
  <si>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</si>
  <si>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</si>
  <si>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</si>
  <si>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</si>
  <si>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KQ2P-23</t>
    <phoneticPr fontId="2"/>
  </si>
  <si>
    <t>KQ2P-04</t>
    <phoneticPr fontId="2"/>
  </si>
  <si>
    <t>KQ2P-01</t>
    <phoneticPr fontId="2"/>
  </si>
  <si>
    <t>KQ2P-03</t>
    <phoneticPr fontId="2"/>
  </si>
  <si>
    <t>KQ2P-06(φ6用）</t>
    <rPh sb="10" eb="11">
      <t>ヨウ</t>
    </rPh>
    <phoneticPr fontId="2"/>
  </si>
  <si>
    <t>KQ2P-07(N7用)</t>
    <rPh sb="10" eb="11">
      <t>ヨウ</t>
    </rPh>
    <phoneticPr fontId="2"/>
  </si>
  <si>
    <t>AN103-X235(N7用）</t>
    <rPh sb="13" eb="14">
      <t>ヨウ</t>
    </rPh>
    <phoneticPr fontId="2"/>
  </si>
  <si>
    <t>□取付可能なプラグまたは同梱可能なサイレンサ一覧表（仕様欄へ記号でご指示下さい)</t>
    <rPh sb="1" eb="3">
      <t>トリツケ</t>
    </rPh>
    <rPh sb="3" eb="5">
      <t>カノウ</t>
    </rPh>
    <rPh sb="12" eb="14">
      <t>ドウコン</t>
    </rPh>
    <rPh sb="14" eb="16">
      <t>カノウ</t>
    </rPh>
    <rPh sb="22" eb="24">
      <t>イチラン</t>
    </rPh>
    <rPh sb="24" eb="25">
      <t>ヒョウ</t>
    </rPh>
    <rPh sb="26" eb="28">
      <t>シヨウ</t>
    </rPh>
    <rPh sb="28" eb="29">
      <t>ラン</t>
    </rPh>
    <rPh sb="30" eb="32">
      <t>キゴウ</t>
    </rPh>
    <rPh sb="34" eb="36">
      <t>シジ</t>
    </rPh>
    <rPh sb="36" eb="37">
      <t>クダ</t>
    </rPh>
    <phoneticPr fontId="2"/>
  </si>
  <si>
    <t>○配管ポートにプラグを取り付ける場合は、上記プラグ品番表より選択して記号をご記入下さい(サイレンサは付属品となります)</t>
    <rPh sb="1" eb="3">
      <t>ハイカン</t>
    </rPh>
    <rPh sb="11" eb="12">
      <t>ト</t>
    </rPh>
    <rPh sb="13" eb="14">
      <t>ツ</t>
    </rPh>
    <rPh sb="16" eb="18">
      <t>バアイ</t>
    </rPh>
    <rPh sb="20" eb="22">
      <t>ジョウキ</t>
    </rPh>
    <rPh sb="25" eb="27">
      <t>ヒンバン</t>
    </rPh>
    <rPh sb="27" eb="28">
      <t>ヒョウ</t>
    </rPh>
    <rPh sb="30" eb="32">
      <t>センタク</t>
    </rPh>
    <rPh sb="34" eb="36">
      <t>キゴウ</t>
    </rPh>
    <rPh sb="38" eb="40">
      <t>キニュウ</t>
    </rPh>
    <rPh sb="40" eb="41">
      <t>クダ</t>
    </rPh>
    <rPh sb="50" eb="52">
      <t>フゾク</t>
    </rPh>
    <rPh sb="52" eb="53">
      <t>ヒン</t>
    </rPh>
    <phoneticPr fontId="2"/>
  </si>
  <si>
    <t>AN103-KM6(φ6用）</t>
    <rPh sb="12" eb="13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</si>
</sst>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ＭＳ Ｐゴシック"/>
      <charset val="128"/>
    </font>
    <font>
      <sz val="11"/>
      <name val="ＭＳ Ｐゴシック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u/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name val="MS UI Gothic"/>
      <family val="3"/>
      <charset val="128"/>
    </font>
    <font>
      <sz val="13"/>
      <name val="ＭＳ Ｐゴシック"/>
      <family val="3"/>
      <charset val="128"/>
    </font>
    <font>
      <b/>
      <sz val="11"/>
      <name val="ＭＳ Ｐゴシック"/>
      <charset val="128"/>
    </font>
    <font>
      <b/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b/>
      <i/>
      <sz val="1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9"/>
      </patternFill>
    </fill>
    <fill>
      <patternFill patternType="gray0625">
        <fgColor indexed="9"/>
      </patternFill>
    </fill>
  </fills>
  <borders count="13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double">
        <color indexed="64"/>
      </top>
      <bottom/>
      <diagonal style="thin">
        <color indexed="64"/>
      </diagonal>
    </border>
    <border diagonalDown="1">
      <left/>
      <right/>
      <top style="double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double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Dashed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thin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/>
      <right style="double">
        <color indexed="64"/>
      </right>
      <top style="thin">
        <color indexed="64"/>
      </top>
      <bottom style="mediumDashed">
        <color indexed="64"/>
      </bottom>
      <diagonal/>
    </border>
  </borders>
  <cellStyleXfs count="1">
    <xf numFmtId="0" fontId="0" fillId="0" borderId="0"/>
  </cellStyleXfs>
  <cellXfs count="332">
    <xf numFmtId="0" fontId="0" fillId="0" borderId="0" xfId="0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top"/>
    </xf>
    <xf numFmtId="0" fontId="7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 vertical="center"/>
    </xf>
    <xf numFmtId="0" fontId="9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0" fillId="0" borderId="0" xfId="0" applyNumberForma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8" fillId="0" borderId="0" xfId="0" applyFont="1" applyAlignment="1">
      <alignment vertical="top"/>
    </xf>
    <xf numFmtId="0" fontId="10" fillId="0" borderId="0" xfId="0" applyFont="1" applyAlignment="1">
      <alignment vertical="center"/>
    </xf>
    <xf numFmtId="0" fontId="0" fillId="0" borderId="8" xfId="0" applyBorder="1"/>
    <xf numFmtId="0" fontId="7" fillId="0" borderId="9" xfId="0" applyFont="1" applyBorder="1" applyAlignment="1">
      <alignment horizontal="center" vertic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11" fillId="0" borderId="9" xfId="0" applyFont="1" applyBorder="1" applyAlignment="1">
      <alignment horizontal="right"/>
    </xf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0" xfId="0" applyAlignment="1">
      <alignment horizontal="center"/>
    </xf>
    <xf numFmtId="0" fontId="0" fillId="0" borderId="12" xfId="0" applyBorder="1"/>
    <xf numFmtId="0" fontId="7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49" fontId="5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0" fontId="0" fillId="0" borderId="15" xfId="0" applyBorder="1"/>
    <xf numFmtId="0" fontId="0" fillId="0" borderId="16" xfId="0" applyBorder="1" applyAlignment="1">
      <alignment horizontal="center" vertical="center" textRotation="255"/>
    </xf>
    <xf numFmtId="0" fontId="0" fillId="0" borderId="17" xfId="0" applyBorder="1" applyAlignment="1">
      <alignment horizontal="center" vertical="center" textRotation="255"/>
    </xf>
    <xf numFmtId="0" fontId="0" fillId="0" borderId="15" xfId="0" quotePrefix="1" applyBorder="1"/>
    <xf numFmtId="0" fontId="0" fillId="0" borderId="15" xfId="0" quotePrefix="1" applyBorder="1" applyAlignment="1">
      <alignment horizontal="left"/>
    </xf>
    <xf numFmtId="0" fontId="0" fillId="0" borderId="15" xfId="0" applyBorder="1" applyAlignment="1">
      <alignment horizontal="left"/>
    </xf>
    <xf numFmtId="0" fontId="1" fillId="2" borderId="18" xfId="0" quotePrefix="1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8" fillId="0" borderId="19" xfId="0" quotePrefix="1" applyFont="1" applyBorder="1" applyAlignment="1">
      <alignment horizontal="left" wrapText="1"/>
    </xf>
    <xf numFmtId="0" fontId="8" fillId="0" borderId="20" xfId="0" applyFont="1" applyBorder="1" applyAlignment="1">
      <alignment wrapText="1"/>
    </xf>
    <xf numFmtId="0" fontId="8" fillId="0" borderId="21" xfId="0" quotePrefix="1" applyFont="1" applyBorder="1" applyAlignment="1">
      <alignment horizontal="left" wrapText="1"/>
    </xf>
    <xf numFmtId="0" fontId="8" fillId="0" borderId="22" xfId="0" applyFont="1" applyBorder="1" applyAlignment="1">
      <alignment wrapText="1"/>
    </xf>
    <xf numFmtId="0" fontId="18" fillId="0" borderId="23" xfId="0" quotePrefix="1" applyFont="1" applyBorder="1" applyAlignment="1">
      <alignment horizontal="left"/>
    </xf>
    <xf numFmtId="0" fontId="18" fillId="0" borderId="24" xfId="0" applyFont="1" applyBorder="1"/>
    <xf numFmtId="0" fontId="18" fillId="0" borderId="25" xfId="0" applyFont="1" applyBorder="1"/>
    <xf numFmtId="0" fontId="0" fillId="2" borderId="26" xfId="0" applyFill="1" applyBorder="1" applyAlignment="1">
      <alignment horizontal="center" vertical="center" textRotation="255"/>
    </xf>
    <xf numFmtId="0" fontId="0" fillId="2" borderId="20" xfId="0" applyFill="1" applyBorder="1" applyAlignment="1">
      <alignment horizontal="center" vertical="center" textRotation="255"/>
    </xf>
    <xf numFmtId="0" fontId="0" fillId="3" borderId="0" xfId="0" applyFill="1"/>
    <xf numFmtId="0" fontId="0" fillId="4" borderId="27" xfId="0" applyFill="1" applyBorder="1"/>
    <xf numFmtId="0" fontId="0" fillId="4" borderId="28" xfId="0" applyFill="1" applyBorder="1" applyAlignment="1">
      <alignment horizontal="center"/>
    </xf>
    <xf numFmtId="0" fontId="0" fillId="5" borderId="27" xfId="0" applyFill="1" applyBorder="1"/>
    <xf numFmtId="0" fontId="0" fillId="5" borderId="28" xfId="0" applyFill="1" applyBorder="1" applyAlignment="1">
      <alignment horizontal="center"/>
    </xf>
    <xf numFmtId="0" fontId="15" fillId="4" borderId="29" xfId="0" quotePrefix="1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/>
    </xf>
    <xf numFmtId="0" fontId="15" fillId="4" borderId="29" xfId="0" quotePrefix="1" applyFont="1" applyFill="1" applyBorder="1" applyAlignment="1">
      <alignment horizontal="center" vertical="center"/>
    </xf>
    <xf numFmtId="0" fontId="8" fillId="0" borderId="30" xfId="0" applyFont="1" applyBorder="1" applyAlignment="1">
      <alignment horizontal="left" vertical="center"/>
    </xf>
    <xf numFmtId="0" fontId="0" fillId="0" borderId="2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8" fillId="0" borderId="3" xfId="0" applyFont="1" applyBorder="1"/>
    <xf numFmtId="0" fontId="0" fillId="2" borderId="5" xfId="0" applyFill="1" applyBorder="1" applyAlignment="1">
      <alignment horizontal="center" vertical="center" textRotation="255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/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/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/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/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/>
    <xf numFmtId="0" fontId="16" fillId="0" borderId="54" xfId="0" applyFont="1" applyBorder="1" applyAlignment="1" applyProtection="1">
      <alignment horizontal="center" vertical="center"/>
      <protection locked="0"/>
    </xf>
    <xf numFmtId="0" fontId="16" fillId="0" borderId="55" xfId="0" applyFont="1" applyBorder="1" applyAlignment="1" applyProtection="1">
      <alignment horizontal="center" vertical="center"/>
      <protection locked="0"/>
    </xf>
    <xf numFmtId="0" fontId="0" fillId="0" borderId="56" xfId="0" applyBorder="1"/>
    <xf numFmtId="0" fontId="16" fillId="0" borderId="57" xfId="0" applyFont="1" applyBorder="1" applyAlignment="1" applyProtection="1">
      <alignment horizontal="center" vertical="center"/>
      <protection locked="0"/>
    </xf>
    <xf numFmtId="0" fontId="16" fillId="0" borderId="58" xfId="0" applyFont="1" applyBorder="1" applyAlignment="1" applyProtection="1">
      <alignment horizontal="center" vertical="center"/>
      <protection locked="0"/>
    </xf>
    <xf numFmtId="0" fontId="0" fillId="0" borderId="59" xfId="0" applyBorder="1"/>
    <xf numFmtId="0" fontId="16" fillId="0" borderId="21" xfId="0" applyFont="1" applyBorder="1" applyAlignment="1" applyProtection="1">
      <alignment horizontal="center" vertical="center"/>
      <protection locked="0"/>
    </xf>
    <xf numFmtId="0" fontId="16" fillId="0" borderId="30" xfId="0" applyFont="1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right" vertical="top" textRotation="255" shrinkToFit="1"/>
    </xf>
    <xf numFmtId="0" fontId="0" fillId="0" borderId="16" xfId="0" applyBorder="1" applyAlignment="1">
      <alignment horizontal="right" vertical="top" textRotation="255" shrinkToFit="1"/>
    </xf>
    <xf numFmtId="0" fontId="0" fillId="0" borderId="17" xfId="0" applyBorder="1" applyAlignment="1">
      <alignment horizontal="right" vertical="top" textRotation="255" shrinkToFit="1"/>
    </xf>
    <xf numFmtId="0" fontId="0" fillId="0" borderId="35" xfId="0" applyBorder="1" applyAlignment="1">
      <alignment horizontal="center" vertical="center" textRotation="255" shrinkToFit="1"/>
    </xf>
    <xf numFmtId="0" fontId="0" fillId="0" borderId="16" xfId="0" applyBorder="1" applyAlignment="1">
      <alignment horizontal="center" vertical="center" textRotation="255" shrinkToFit="1"/>
    </xf>
    <xf numFmtId="0" fontId="0" fillId="0" borderId="17" xfId="0" applyBorder="1" applyAlignment="1">
      <alignment horizontal="center" vertical="center" textRotation="255" shrinkToFit="1"/>
    </xf>
    <xf numFmtId="0" fontId="1" fillId="5" borderId="21" xfId="0" applyFont="1" applyFill="1" applyBorder="1" applyAlignment="1">
      <alignment horizontal="left" vertical="center" wrapText="1"/>
    </xf>
    <xf numFmtId="0" fontId="1" fillId="5" borderId="22" xfId="0" applyFont="1" applyFill="1" applyBorder="1" applyAlignment="1">
      <alignment horizontal="left" vertical="center" wrapText="1"/>
    </xf>
    <xf numFmtId="0" fontId="1" fillId="5" borderId="30" xfId="0" applyFont="1" applyFill="1" applyBorder="1" applyAlignment="1">
      <alignment horizontal="left" vertical="center" wrapText="1"/>
    </xf>
    <xf numFmtId="0" fontId="16" fillId="5" borderId="60" xfId="0" applyFont="1" applyFill="1" applyBorder="1" applyAlignment="1">
      <alignment horizontal="center"/>
    </xf>
    <xf numFmtId="0" fontId="16" fillId="5" borderId="38" xfId="0" applyFont="1" applyFill="1" applyBorder="1" applyAlignment="1">
      <alignment horizontal="center"/>
    </xf>
    <xf numFmtId="0" fontId="16" fillId="5" borderId="37" xfId="0" applyFont="1" applyFill="1" applyBorder="1" applyAlignment="1">
      <alignment horizontal="center"/>
    </xf>
    <xf numFmtId="0" fontId="16" fillId="5" borderId="36" xfId="0" applyFont="1" applyFill="1" applyBorder="1" applyAlignment="1">
      <alignment horizontal="center"/>
    </xf>
    <xf numFmtId="0" fontId="2" fillId="0" borderId="61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16" fillId="0" borderId="19" xfId="0" applyFont="1" applyBorder="1" applyAlignment="1" applyProtection="1">
      <alignment horizontal="center" vertical="center"/>
      <protection locked="0"/>
    </xf>
    <xf numFmtId="0" fontId="16" fillId="0" borderId="34" xfId="0" applyFont="1" applyBorder="1" applyAlignment="1" applyProtection="1">
      <alignment horizontal="center" vertical="center"/>
      <protection locked="0"/>
    </xf>
    <xf numFmtId="0" fontId="16" fillId="5" borderId="21" xfId="0" applyFont="1" applyFill="1" applyBorder="1" applyAlignment="1">
      <alignment horizontal="center"/>
    </xf>
    <xf numFmtId="0" fontId="16" fillId="5" borderId="30" xfId="0" applyFont="1" applyFill="1" applyBorder="1" applyAlignment="1">
      <alignment horizontal="center"/>
    </xf>
    <xf numFmtId="0" fontId="16" fillId="4" borderId="21" xfId="0" applyFont="1" applyFill="1" applyBorder="1" applyAlignment="1">
      <alignment horizontal="center"/>
    </xf>
    <xf numFmtId="0" fontId="16" fillId="4" borderId="30" xfId="0" applyFont="1" applyFill="1" applyBorder="1" applyAlignment="1">
      <alignment horizontal="center"/>
    </xf>
    <xf numFmtId="0" fontId="2" fillId="0" borderId="60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16" fillId="5" borderId="60" xfId="0" applyFont="1" applyFill="1" applyBorder="1" applyAlignment="1">
      <alignment horizontal="center" vertical="center"/>
    </xf>
    <xf numFmtId="0" fontId="16" fillId="5" borderId="38" xfId="0" applyFont="1" applyFill="1" applyBorder="1" applyAlignment="1">
      <alignment horizontal="center" vertical="center"/>
    </xf>
    <xf numFmtId="0" fontId="16" fillId="5" borderId="63" xfId="0" applyFont="1" applyFill="1" applyBorder="1" applyAlignment="1">
      <alignment horizontal="center" vertical="center"/>
    </xf>
    <xf numFmtId="0" fontId="16" fillId="5" borderId="64" xfId="0" applyFont="1" applyFill="1" applyBorder="1" applyAlignment="1">
      <alignment horizontal="center" vertical="center"/>
    </xf>
    <xf numFmtId="0" fontId="16" fillId="5" borderId="37" xfId="0" applyFont="1" applyFill="1" applyBorder="1" applyAlignment="1">
      <alignment horizontal="center" vertical="center"/>
    </xf>
    <xf numFmtId="0" fontId="16" fillId="5" borderId="36" xfId="0" applyFont="1" applyFill="1" applyBorder="1" applyAlignment="1">
      <alignment horizontal="center" vertical="center"/>
    </xf>
    <xf numFmtId="0" fontId="5" fillId="0" borderId="66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0" borderId="30" xfId="0" applyBorder="1" applyAlignment="1">
      <alignment horizontal="center"/>
    </xf>
    <xf numFmtId="0" fontId="2" fillId="0" borderId="69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15" xfId="0" applyBorder="1"/>
    <xf numFmtId="0" fontId="0" fillId="0" borderId="75" xfId="0" applyBorder="1"/>
    <xf numFmtId="0" fontId="0" fillId="0" borderId="13" xfId="0" applyBorder="1" applyAlignment="1">
      <alignment horizontal="center"/>
    </xf>
    <xf numFmtId="0" fontId="0" fillId="0" borderId="76" xfId="0" applyBorder="1"/>
    <xf numFmtId="0" fontId="0" fillId="0" borderId="77" xfId="0" applyBorder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14" fillId="0" borderId="15" xfId="0" applyNumberFormat="1" applyFont="1" applyBorder="1" applyAlignment="1">
      <alignment horizontal="left"/>
    </xf>
    <xf numFmtId="0" fontId="8" fillId="0" borderId="15" xfId="0" applyFont="1" applyBorder="1" applyAlignment="1">
      <alignment horizontal="left" vertical="center"/>
    </xf>
    <xf numFmtId="0" fontId="0" fillId="0" borderId="7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4" fillId="0" borderId="21" xfId="0" applyFont="1" applyBorder="1" applyAlignment="1">
      <alignment horizontal="right" vertical="center"/>
    </xf>
    <xf numFmtId="0" fontId="14" fillId="0" borderId="22" xfId="0" applyFont="1" applyBorder="1" applyAlignment="1">
      <alignment horizontal="right" vertical="center"/>
    </xf>
    <xf numFmtId="0" fontId="14" fillId="0" borderId="30" xfId="0" applyFont="1" applyBorder="1" applyAlignment="1">
      <alignment horizontal="right" vertical="center"/>
    </xf>
    <xf numFmtId="49" fontId="15" fillId="0" borderId="80" xfId="0" applyNumberFormat="1" applyFont="1" applyBorder="1" applyAlignment="1">
      <alignment horizontal="center" vertical="center"/>
    </xf>
    <xf numFmtId="49" fontId="15" fillId="0" borderId="81" xfId="0" applyNumberFormat="1" applyFont="1" applyBorder="1" applyAlignment="1">
      <alignment horizontal="center" vertical="center"/>
    </xf>
    <xf numFmtId="49" fontId="5" fillId="0" borderId="80" xfId="0" applyNumberFormat="1" applyFont="1" applyBorder="1" applyAlignment="1">
      <alignment horizontal="center" vertical="center"/>
    </xf>
    <xf numFmtId="49" fontId="2" fillId="0" borderId="80" xfId="0" applyNumberFormat="1" applyFont="1" applyBorder="1" applyAlignment="1">
      <alignment horizontal="center" vertical="center"/>
    </xf>
    <xf numFmtId="49" fontId="5" fillId="0" borderId="79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49" fontId="2" fillId="0" borderId="68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49" fontId="5" fillId="0" borderId="82" xfId="0" applyNumberFormat="1" applyFont="1" applyBorder="1" applyAlignment="1">
      <alignment horizontal="center" vertical="center"/>
    </xf>
    <xf numFmtId="0" fontId="16" fillId="5" borderId="69" xfId="0" applyFont="1" applyFill="1" applyBorder="1" applyAlignment="1">
      <alignment horizontal="center" vertical="center"/>
    </xf>
    <xf numFmtId="0" fontId="16" fillId="5" borderId="70" xfId="0" applyFont="1" applyFill="1" applyBorder="1" applyAlignment="1">
      <alignment horizontal="center" vertical="center"/>
    </xf>
    <xf numFmtId="0" fontId="16" fillId="5" borderId="19" xfId="0" applyFont="1" applyFill="1" applyBorder="1" applyAlignment="1">
      <alignment horizontal="center" vertical="center"/>
    </xf>
    <xf numFmtId="0" fontId="16" fillId="5" borderId="34" xfId="0" applyFont="1" applyFill="1" applyBorder="1" applyAlignment="1">
      <alignment horizontal="center" vertical="center"/>
    </xf>
    <xf numFmtId="0" fontId="16" fillId="4" borderId="69" xfId="0" applyFont="1" applyFill="1" applyBorder="1" applyAlignment="1">
      <alignment horizontal="center" vertical="center"/>
    </xf>
    <xf numFmtId="0" fontId="16" fillId="4" borderId="70" xfId="0" applyFont="1" applyFill="1" applyBorder="1" applyAlignment="1">
      <alignment horizontal="center" vertical="center"/>
    </xf>
    <xf numFmtId="0" fontId="16" fillId="4" borderId="19" xfId="0" applyFont="1" applyFill="1" applyBorder="1" applyAlignment="1">
      <alignment horizontal="center" vertical="center"/>
    </xf>
    <xf numFmtId="0" fontId="16" fillId="4" borderId="34" xfId="0" applyFont="1" applyFill="1" applyBorder="1" applyAlignment="1">
      <alignment horizontal="center" vertical="center"/>
    </xf>
    <xf numFmtId="49" fontId="15" fillId="0" borderId="79" xfId="0" applyNumberFormat="1" applyFont="1" applyBorder="1" applyAlignment="1">
      <alignment horizontal="center" vertical="center" wrapText="1"/>
    </xf>
    <xf numFmtId="49" fontId="2" fillId="0" borderId="79" xfId="0" applyNumberFormat="1" applyFont="1" applyBorder="1" applyAlignment="1">
      <alignment horizontal="center" vertical="center"/>
    </xf>
    <xf numFmtId="49" fontId="15" fillId="0" borderId="79" xfId="0" applyNumberFormat="1" applyFont="1" applyBorder="1" applyAlignment="1">
      <alignment horizontal="center" vertical="center"/>
    </xf>
    <xf numFmtId="0" fontId="16" fillId="5" borderId="19" xfId="0" applyFont="1" applyFill="1" applyBorder="1" applyAlignment="1">
      <alignment horizontal="center"/>
    </xf>
    <xf numFmtId="0" fontId="16" fillId="5" borderId="34" xfId="0" applyFont="1" applyFill="1" applyBorder="1" applyAlignment="1">
      <alignment horizontal="center"/>
    </xf>
    <xf numFmtId="0" fontId="16" fillId="4" borderId="21" xfId="0" applyFont="1" applyFill="1" applyBorder="1" applyAlignment="1">
      <alignment horizontal="center" vertical="center"/>
    </xf>
    <xf numFmtId="0" fontId="16" fillId="4" borderId="30" xfId="0" applyFont="1" applyFill="1" applyBorder="1" applyAlignment="1">
      <alignment horizontal="center" vertical="center"/>
    </xf>
    <xf numFmtId="0" fontId="1" fillId="4" borderId="83" xfId="0" applyFont="1" applyFill="1" applyBorder="1" applyAlignment="1">
      <alignment horizontal="center" vertical="center"/>
    </xf>
    <xf numFmtId="0" fontId="1" fillId="4" borderId="84" xfId="0" applyFont="1" applyFill="1" applyBorder="1" applyAlignment="1">
      <alignment horizontal="center" vertical="center"/>
    </xf>
    <xf numFmtId="0" fontId="1" fillId="5" borderId="83" xfId="0" applyFont="1" applyFill="1" applyBorder="1" applyAlignment="1">
      <alignment horizontal="center" vertical="center"/>
    </xf>
    <xf numFmtId="0" fontId="1" fillId="5" borderId="84" xfId="0" applyFont="1" applyFill="1" applyBorder="1" applyAlignment="1">
      <alignment horizontal="center" vertical="center"/>
    </xf>
    <xf numFmtId="0" fontId="16" fillId="5" borderId="21" xfId="0" applyFont="1" applyFill="1" applyBorder="1" applyAlignment="1">
      <alignment horizontal="center" vertical="center"/>
    </xf>
    <xf numFmtId="0" fontId="16" fillId="5" borderId="30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/>
    </xf>
    <xf numFmtId="0" fontId="5" fillId="4" borderId="34" xfId="0" applyFont="1" applyFill="1" applyBorder="1" applyAlignment="1">
      <alignment horizontal="center"/>
    </xf>
    <xf numFmtId="0" fontId="0" fillId="0" borderId="85" xfId="0" applyBorder="1" applyAlignment="1">
      <alignment horizontal="center" vertical="center" textRotation="255"/>
    </xf>
    <xf numFmtId="0" fontId="0" fillId="0" borderId="16" xfId="0" applyBorder="1" applyAlignment="1">
      <alignment horizontal="center" vertical="center" textRotation="255"/>
    </xf>
    <xf numFmtId="0" fontId="0" fillId="0" borderId="86" xfId="0" applyBorder="1" applyAlignment="1">
      <alignment horizontal="center" vertical="center" textRotation="255"/>
    </xf>
    <xf numFmtId="0" fontId="7" fillId="5" borderId="21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3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5" fillId="4" borderId="87" xfId="0" applyFont="1" applyFill="1" applyBorder="1" applyAlignment="1">
      <alignment horizontal="center" vertical="center"/>
    </xf>
    <xf numFmtId="0" fontId="5" fillId="4" borderId="67" xfId="0" applyFont="1" applyFill="1" applyBorder="1" applyAlignment="1">
      <alignment horizontal="center" vertical="center"/>
    </xf>
    <xf numFmtId="0" fontId="1" fillId="4" borderId="88" xfId="0" applyFont="1" applyFill="1" applyBorder="1" applyAlignment="1">
      <alignment horizontal="left" vertical="center"/>
    </xf>
    <xf numFmtId="0" fontId="1" fillId="4" borderId="78" xfId="0" applyFont="1" applyFill="1" applyBorder="1" applyAlignment="1">
      <alignment horizontal="left" vertical="center"/>
    </xf>
    <xf numFmtId="0" fontId="1" fillId="4" borderId="26" xfId="0" applyFont="1" applyFill="1" applyBorder="1" applyAlignment="1">
      <alignment horizontal="left" vertical="center"/>
    </xf>
    <xf numFmtId="0" fontId="1" fillId="4" borderId="20" xfId="0" applyFont="1" applyFill="1" applyBorder="1" applyAlignment="1">
      <alignment horizontal="left" vertical="center"/>
    </xf>
    <xf numFmtId="0" fontId="7" fillId="4" borderId="21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center" vertical="center"/>
    </xf>
    <xf numFmtId="0" fontId="5" fillId="5" borderId="89" xfId="0" applyFont="1" applyFill="1" applyBorder="1" applyAlignment="1">
      <alignment horizontal="center" vertical="center"/>
    </xf>
    <xf numFmtId="0" fontId="5" fillId="5" borderId="90" xfId="0" applyFont="1" applyFill="1" applyBorder="1" applyAlignment="1">
      <alignment horizontal="center" vertical="center"/>
    </xf>
    <xf numFmtId="0" fontId="1" fillId="0" borderId="94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95" xfId="0" applyFont="1" applyBorder="1" applyAlignment="1">
      <alignment horizontal="center" vertical="center"/>
    </xf>
    <xf numFmtId="0" fontId="7" fillId="4" borderId="96" xfId="0" applyFont="1" applyFill="1" applyBorder="1" applyAlignment="1">
      <alignment horizontal="left" vertical="center" wrapText="1"/>
    </xf>
    <xf numFmtId="0" fontId="7" fillId="4" borderId="97" xfId="0" applyFont="1" applyFill="1" applyBorder="1" applyAlignment="1">
      <alignment horizontal="left" vertical="center" wrapText="1"/>
    </xf>
    <xf numFmtId="0" fontId="7" fillId="4" borderId="98" xfId="0" applyFont="1" applyFill="1" applyBorder="1" applyAlignment="1">
      <alignment horizontal="left" vertical="center" wrapText="1"/>
    </xf>
    <xf numFmtId="0" fontId="16" fillId="4" borderId="99" xfId="0" applyFont="1" applyFill="1" applyBorder="1" applyAlignment="1">
      <alignment horizontal="left" vertical="center"/>
    </xf>
    <xf numFmtId="0" fontId="16" fillId="4" borderId="100" xfId="0" applyFont="1" applyFill="1" applyBorder="1" applyAlignment="1">
      <alignment horizontal="left" vertical="center"/>
    </xf>
    <xf numFmtId="0" fontId="16" fillId="4" borderId="101" xfId="0" applyFont="1" applyFill="1" applyBorder="1" applyAlignment="1">
      <alignment horizontal="left" vertical="center"/>
    </xf>
    <xf numFmtId="0" fontId="0" fillId="4" borderId="35" xfId="0" applyFill="1" applyBorder="1" applyAlignment="1">
      <alignment horizontal="center" vertical="center" textRotation="255"/>
    </xf>
    <xf numFmtId="0" fontId="0" fillId="4" borderId="16" xfId="0" applyFill="1" applyBorder="1" applyAlignment="1">
      <alignment horizontal="center" vertical="center" textRotation="255"/>
    </xf>
    <xf numFmtId="0" fontId="0" fillId="4" borderId="17" xfId="0" applyFill="1" applyBorder="1" applyAlignment="1">
      <alignment horizontal="center" vertical="center" textRotation="255"/>
    </xf>
    <xf numFmtId="0" fontId="1" fillId="4" borderId="21" xfId="0" applyFont="1" applyFill="1" applyBorder="1" applyAlignment="1">
      <alignment horizontal="left" vertical="center"/>
    </xf>
    <xf numFmtId="0" fontId="1" fillId="4" borderId="22" xfId="0" applyFont="1" applyFill="1" applyBorder="1" applyAlignment="1">
      <alignment horizontal="left" vertical="center"/>
    </xf>
    <xf numFmtId="0" fontId="1" fillId="4" borderId="30" xfId="0" applyFont="1" applyFill="1" applyBorder="1" applyAlignment="1">
      <alignment horizontal="left" vertical="center"/>
    </xf>
    <xf numFmtId="0" fontId="0" fillId="0" borderId="35" xfId="0" applyBorder="1" applyAlignment="1">
      <alignment horizontal="center" vertical="center" textRotation="255"/>
    </xf>
    <xf numFmtId="0" fontId="0" fillId="0" borderId="17" xfId="0" applyBorder="1" applyAlignment="1">
      <alignment horizontal="center" vertical="center" textRotation="255"/>
    </xf>
    <xf numFmtId="0" fontId="0" fillId="0" borderId="72" xfId="0" applyBorder="1" applyAlignment="1">
      <alignment horizontal="left"/>
    </xf>
    <xf numFmtId="0" fontId="0" fillId="0" borderId="73" xfId="0" applyBorder="1" applyAlignment="1">
      <alignment horizontal="left"/>
    </xf>
    <xf numFmtId="0" fontId="0" fillId="0" borderId="74" xfId="0" applyBorder="1" applyAlignment="1">
      <alignment horizontal="left"/>
    </xf>
    <xf numFmtId="0" fontId="16" fillId="5" borderId="107" xfId="0" applyFont="1" applyFill="1" applyBorder="1" applyAlignment="1">
      <alignment horizontal="left" vertical="center"/>
    </xf>
    <xf numFmtId="0" fontId="16" fillId="5" borderId="108" xfId="0" applyFont="1" applyFill="1" applyBorder="1" applyAlignment="1">
      <alignment horizontal="left" vertical="center"/>
    </xf>
    <xf numFmtId="0" fontId="16" fillId="5" borderId="109" xfId="0" applyFont="1" applyFill="1" applyBorder="1" applyAlignment="1">
      <alignment horizontal="left" vertical="center"/>
    </xf>
    <xf numFmtId="0" fontId="16" fillId="5" borderId="110" xfId="0" applyFont="1" applyFill="1" applyBorder="1" applyAlignment="1">
      <alignment horizontal="left" vertical="center"/>
    </xf>
    <xf numFmtId="0" fontId="16" fillId="5" borderId="111" xfId="0" applyFont="1" applyFill="1" applyBorder="1" applyAlignment="1">
      <alignment horizontal="left" vertical="center"/>
    </xf>
    <xf numFmtId="0" fontId="16" fillId="5" borderId="112" xfId="0" applyFont="1" applyFill="1" applyBorder="1" applyAlignment="1">
      <alignment horizontal="left" vertical="center"/>
    </xf>
    <xf numFmtId="0" fontId="1" fillId="5" borderId="19" xfId="0" applyFont="1" applyFill="1" applyBorder="1" applyAlignment="1">
      <alignment horizontal="left" vertical="center"/>
    </xf>
    <xf numFmtId="0" fontId="1" fillId="5" borderId="20" xfId="0" applyFont="1" applyFill="1" applyBorder="1" applyAlignment="1">
      <alignment horizontal="left" vertical="center"/>
    </xf>
    <xf numFmtId="0" fontId="1" fillId="5" borderId="34" xfId="0" applyFont="1" applyFill="1" applyBorder="1" applyAlignment="1">
      <alignment horizontal="left" vertical="center"/>
    </xf>
    <xf numFmtId="0" fontId="8" fillId="0" borderId="91" xfId="0" applyFont="1" applyBorder="1" applyAlignment="1">
      <alignment horizontal="left" vertical="center"/>
    </xf>
    <xf numFmtId="0" fontId="8" fillId="0" borderId="92" xfId="0" applyFont="1" applyBorder="1" applyAlignment="1">
      <alignment horizontal="left" vertical="center"/>
    </xf>
    <xf numFmtId="0" fontId="0" fillId="0" borderId="66" xfId="0" applyBorder="1" applyAlignment="1">
      <alignment horizontal="left"/>
    </xf>
    <xf numFmtId="0" fontId="0" fillId="0" borderId="93" xfId="0" applyBorder="1" applyAlignment="1">
      <alignment horizontal="left"/>
    </xf>
    <xf numFmtId="0" fontId="0" fillId="0" borderId="67" xfId="0" applyBorder="1" applyAlignment="1">
      <alignment horizontal="left"/>
    </xf>
    <xf numFmtId="0" fontId="1" fillId="4" borderId="19" xfId="0" applyFont="1" applyFill="1" applyBorder="1" applyAlignment="1">
      <alignment horizontal="left" vertical="center"/>
    </xf>
    <xf numFmtId="0" fontId="1" fillId="4" borderId="34" xfId="0" applyFont="1" applyFill="1" applyBorder="1" applyAlignment="1">
      <alignment horizontal="left" vertical="center"/>
    </xf>
    <xf numFmtId="0" fontId="1" fillId="4" borderId="21" xfId="0" applyFont="1" applyFill="1" applyBorder="1" applyAlignment="1">
      <alignment horizontal="center" wrapText="1"/>
    </xf>
    <xf numFmtId="0" fontId="1" fillId="4" borderId="84" xfId="0" applyFont="1" applyFill="1" applyBorder="1" applyAlignment="1">
      <alignment horizontal="center" wrapText="1"/>
    </xf>
    <xf numFmtId="0" fontId="1" fillId="5" borderId="21" xfId="0" applyFont="1" applyFill="1" applyBorder="1" applyAlignment="1">
      <alignment horizontal="center" wrapText="1"/>
    </xf>
    <xf numFmtId="0" fontId="1" fillId="5" borderId="84" xfId="0" applyFont="1" applyFill="1" applyBorder="1" applyAlignment="1">
      <alignment horizontal="center" wrapText="1"/>
    </xf>
    <xf numFmtId="0" fontId="8" fillId="0" borderId="102" xfId="0" applyFont="1" applyBorder="1" applyAlignment="1">
      <alignment horizontal="left" vertical="center"/>
    </xf>
    <xf numFmtId="0" fontId="8" fillId="0" borderId="103" xfId="0" applyFont="1" applyBorder="1" applyAlignment="1">
      <alignment horizontal="left" vertical="center"/>
    </xf>
    <xf numFmtId="0" fontId="7" fillId="5" borderId="104" xfId="0" applyFont="1" applyFill="1" applyBorder="1" applyAlignment="1">
      <alignment horizontal="left" vertical="center" wrapText="1"/>
    </xf>
    <xf numFmtId="0" fontId="7" fillId="5" borderId="105" xfId="0" applyFont="1" applyFill="1" applyBorder="1" applyAlignment="1">
      <alignment horizontal="left" vertical="center" wrapText="1"/>
    </xf>
    <xf numFmtId="0" fontId="7" fillId="5" borderId="106" xfId="0" applyFont="1" applyFill="1" applyBorder="1" applyAlignment="1">
      <alignment horizontal="left" vertical="center" wrapText="1"/>
    </xf>
    <xf numFmtId="49" fontId="14" fillId="0" borderId="15" xfId="0" applyNumberFormat="1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1" fillId="0" borderId="113" xfId="0" applyFont="1" applyBorder="1" applyAlignment="1">
      <alignment horizontal="center" vertical="center"/>
    </xf>
    <xf numFmtId="0" fontId="1" fillId="0" borderId="114" xfId="0" applyFont="1" applyBorder="1" applyAlignment="1">
      <alignment horizontal="center" vertical="center"/>
    </xf>
    <xf numFmtId="0" fontId="1" fillId="0" borderId="115" xfId="0" applyFont="1" applyBorder="1" applyAlignment="1">
      <alignment horizontal="center" vertical="center"/>
    </xf>
    <xf numFmtId="49" fontId="5" fillId="0" borderId="118" xfId="0" applyNumberFormat="1" applyFont="1" applyBorder="1" applyAlignment="1">
      <alignment horizontal="center" vertical="center"/>
    </xf>
    <xf numFmtId="0" fontId="7" fillId="5" borderId="119" xfId="0" applyFont="1" applyFill="1" applyBorder="1" applyAlignment="1">
      <alignment horizontal="left" vertical="center" wrapText="1"/>
    </xf>
    <xf numFmtId="0" fontId="7" fillId="5" borderId="120" xfId="0" applyFont="1" applyFill="1" applyBorder="1" applyAlignment="1">
      <alignment horizontal="left" vertical="center" wrapText="1"/>
    </xf>
    <xf numFmtId="0" fontId="7" fillId="5" borderId="90" xfId="0" applyFont="1" applyFill="1" applyBorder="1" applyAlignment="1">
      <alignment horizontal="left" vertical="center" wrapText="1"/>
    </xf>
    <xf numFmtId="49" fontId="2" fillId="0" borderId="65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0" fontId="8" fillId="0" borderId="116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117" xfId="0" applyFont="1" applyBorder="1" applyAlignment="1">
      <alignment horizontal="left" vertical="center"/>
    </xf>
    <xf numFmtId="0" fontId="8" fillId="0" borderId="70" xfId="0" applyFont="1" applyBorder="1" applyAlignment="1">
      <alignment horizontal="left" vertical="center"/>
    </xf>
    <xf numFmtId="49" fontId="14" fillId="0" borderId="21" xfId="0" applyNumberFormat="1" applyFont="1" applyBorder="1" applyAlignment="1">
      <alignment horizontal="left"/>
    </xf>
    <xf numFmtId="49" fontId="14" fillId="0" borderId="30" xfId="0" applyNumberFormat="1" applyFont="1" applyBorder="1" applyAlignment="1">
      <alignment horizontal="left"/>
    </xf>
    <xf numFmtId="0" fontId="14" fillId="0" borderId="15" xfId="0" applyFont="1" applyBorder="1" applyAlignment="1">
      <alignment horizontal="left" vertical="center"/>
    </xf>
    <xf numFmtId="49" fontId="5" fillId="0" borderId="65" xfId="0" applyNumberFormat="1" applyFont="1" applyBorder="1" applyAlignment="1">
      <alignment horizontal="center" vertical="center"/>
    </xf>
    <xf numFmtId="0" fontId="1" fillId="5" borderId="21" xfId="0" applyFont="1" applyFill="1" applyBorder="1" applyAlignment="1">
      <alignment horizontal="left" vertical="center"/>
    </xf>
    <xf numFmtId="0" fontId="1" fillId="5" borderId="22" xfId="0" applyFont="1" applyFill="1" applyBorder="1" applyAlignment="1">
      <alignment horizontal="left" vertical="center"/>
    </xf>
    <xf numFmtId="0" fontId="1" fillId="5" borderId="30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5" fillId="0" borderId="121" xfId="0" applyNumberFormat="1" applyFont="1" applyBorder="1" applyAlignment="1">
      <alignment horizontal="center" vertical="center"/>
    </xf>
    <xf numFmtId="49" fontId="5" fillId="0" borderId="122" xfId="0" applyNumberFormat="1" applyFont="1" applyBorder="1" applyAlignment="1">
      <alignment horizontal="center" vertical="center"/>
    </xf>
    <xf numFmtId="49" fontId="15" fillId="0" borderId="65" xfId="0" applyNumberFormat="1" applyFont="1" applyBorder="1" applyAlignment="1">
      <alignment horizontal="center" vertical="center"/>
    </xf>
    <xf numFmtId="49" fontId="15" fillId="0" borderId="123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vertical="center"/>
    </xf>
    <xf numFmtId="0" fontId="0" fillId="0" borderId="7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68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12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26" xfId="0" applyBorder="1"/>
    <xf numFmtId="0" fontId="0" fillId="0" borderId="127" xfId="0" applyBorder="1"/>
    <xf numFmtId="0" fontId="0" fillId="0" borderId="128" xfId="0" applyBorder="1"/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69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49" fontId="14" fillId="0" borderId="21" xfId="0" applyNumberFormat="1" applyFont="1" applyBorder="1" applyAlignment="1">
      <alignment horizontal="right" vertical="center"/>
    </xf>
    <xf numFmtId="49" fontId="14" fillId="0" borderId="22" xfId="0" applyNumberFormat="1" applyFont="1" applyBorder="1" applyAlignment="1">
      <alignment horizontal="right" vertical="center"/>
    </xf>
    <xf numFmtId="49" fontId="14" fillId="0" borderId="129" xfId="0" applyNumberFormat="1" applyFont="1" applyBorder="1" applyAlignment="1">
      <alignment horizontal="right" vertical="center"/>
    </xf>
    <xf numFmtId="0" fontId="0" fillId="0" borderId="76" xfId="0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129" xfId="0" applyBorder="1"/>
    <xf numFmtId="0" fontId="0" fillId="0" borderId="130" xfId="0" applyBorder="1" applyAlignment="1">
      <alignment horizontal="center"/>
    </xf>
    <xf numFmtId="0" fontId="0" fillId="0" borderId="131" xfId="0" applyBorder="1" applyAlignment="1">
      <alignment horizontal="center"/>
    </xf>
    <xf numFmtId="0" fontId="0" fillId="0" borderId="132" xfId="0" applyBorder="1"/>
    <xf numFmtId="0" fontId="0" fillId="0" borderId="126" xfId="0" applyBorder="1" applyAlignment="1">
      <alignment horizontal="center"/>
    </xf>
    <xf numFmtId="0" fontId="0" fillId="0" borderId="127" xfId="0" applyBorder="1" applyAlignment="1">
      <alignment horizontal="center"/>
    </xf>
    <xf numFmtId="0" fontId="0" fillId="0" borderId="31" xfId="0" applyBorder="1" applyAlignment="1">
      <alignment horizontal="center" vertical="top" textRotation="255"/>
    </xf>
    <xf numFmtId="0" fontId="0" fillId="0" borderId="33" xfId="0" applyBorder="1" applyAlignment="1">
      <alignment horizontal="center" vertical="top" textRotation="255"/>
    </xf>
    <xf numFmtId="0" fontId="0" fillId="0" borderId="32" xfId="0" applyBorder="1" applyAlignment="1">
      <alignment horizontal="center" vertical="top" textRotation="255"/>
    </xf>
    <xf numFmtId="0" fontId="0" fillId="0" borderId="131" xfId="0" applyBorder="1"/>
    <xf numFmtId="0" fontId="0" fillId="3" borderId="0" xfId="0" applyFill="1" applyAlignment="1">
      <alignment horizontal="left" vertical="top"/>
    </xf>
    <xf numFmtId="0" fontId="0" fillId="3" borderId="20" xfId="0" applyFill="1" applyBorder="1" applyAlignment="1">
      <alignment horizontal="left" vertical="top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71</xdr:col>
      <xdr:colOff>381000</xdr:colOff>
      <xdr:row>0</xdr:row>
      <xdr:rowOff>76200</xdr:rowOff>
    </xdr:from>
    <xdr:to>
      <xdr:col>91</xdr:col>
      <xdr:colOff>76200</xdr:colOff>
      <xdr:row>44</xdr:row>
      <xdr:rowOff>190500</xdr:rowOff>
    </xdr:to>
    <xdr:pic>
      <xdr:nvPicPr>
        <xdr:cNvPr id="1117" name="Picture 93" descr="C:\WINDOWS\Profiles\yamakatu\ﾃﾞｽｸﾄｯﾌﾟ\VQ仕様書編集フォルダ\VQ Series PDF\VQ0000_01.gif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668375" y="76200"/>
          <a:ext cx="7696200" cy="108680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381000</xdr:colOff>
      <xdr:row>0</xdr:row>
      <xdr:rowOff>0</xdr:rowOff>
    </xdr:from>
    <xdr:to>
      <xdr:col>8</xdr:col>
      <xdr:colOff>76200</xdr:colOff>
      <xdr:row>0</xdr:row>
      <xdr:rowOff>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81000" y="0"/>
          <a:ext cx="2828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ＶＶ５Ｑ ２ １</a:t>
          </a:r>
        </a:p>
      </xdr:txBody>
    </xdr:sp>
    <xdr:clientData/>
  </xdr:twoCellAnchor>
  <xdr:twoCellAnchor>
    <xdr:from>
      <xdr:col>8</xdr:col>
      <xdr:colOff>219075</xdr:colOff>
      <xdr:row>0</xdr:row>
      <xdr:rowOff>0</xdr:rowOff>
    </xdr:from>
    <xdr:to>
      <xdr:col>8</xdr:col>
      <xdr:colOff>142875</xdr:colOff>
      <xdr:row>0</xdr:row>
      <xdr:rowOff>0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305175" y="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28575</xdr:colOff>
      <xdr:row>0</xdr:row>
      <xdr:rowOff>0</xdr:rowOff>
    </xdr:from>
    <xdr:to>
      <xdr:col>9</xdr:col>
      <xdr:colOff>142875</xdr:colOff>
      <xdr:row>0</xdr:row>
      <xdr:rowOff>0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3333750" y="0"/>
          <a:ext cx="1143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476250</xdr:colOff>
      <xdr:row>0</xdr:row>
      <xdr:rowOff>0</xdr:rowOff>
    </xdr:from>
    <xdr:to>
      <xdr:col>10</xdr:col>
      <xdr:colOff>28575</xdr:colOff>
      <xdr:row>0</xdr:row>
      <xdr:rowOff>0</xdr:rowOff>
    </xdr:to>
    <xdr:sp macro="" textlink="">
      <xdr:nvSpPr>
        <xdr:cNvPr id="1028" name="Text Box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3476625" y="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ＦＰＧＴＬＳ</a:t>
          </a:r>
        </a:p>
      </xdr:txBody>
    </xdr:sp>
    <xdr:clientData/>
  </xdr:twoCellAnchor>
  <xdr:twoCellAnchor>
    <xdr:from>
      <xdr:col>10</xdr:col>
      <xdr:colOff>57150</xdr:colOff>
      <xdr:row>0</xdr:row>
      <xdr:rowOff>0</xdr:rowOff>
    </xdr:from>
    <xdr:to>
      <xdr:col>10</xdr:col>
      <xdr:colOff>152400</xdr:colOff>
      <xdr:row>0</xdr:row>
      <xdr:rowOff>0</xdr:rowOff>
    </xdr:to>
    <xdr:sp macro="" textlink="">
      <xdr:nvSpPr>
        <xdr:cNvPr id="1029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3533775" y="0"/>
          <a:ext cx="952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9525</xdr:colOff>
      <xdr:row>0</xdr:row>
      <xdr:rowOff>0</xdr:rowOff>
    </xdr:from>
    <xdr:to>
      <xdr:col>11</xdr:col>
      <xdr:colOff>161925</xdr:colOff>
      <xdr:row>0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3657600" y="0"/>
          <a:ext cx="1524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361950</xdr:colOff>
      <xdr:row>0</xdr:row>
      <xdr:rowOff>0</xdr:rowOff>
    </xdr:from>
    <xdr:to>
      <xdr:col>5</xdr:col>
      <xdr:colOff>409575</xdr:colOff>
      <xdr:row>0</xdr:row>
      <xdr:rowOff>0</xdr:rowOff>
    </xdr:to>
    <xdr:sp macro="" textlink="">
      <xdr:nvSpPr>
        <xdr:cNvPr id="1031" name="Freeform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/>
        </xdr:cNvSpPr>
      </xdr:nvSpPr>
      <xdr:spPr bwMode="auto">
        <a:xfrm>
          <a:off x="2362200" y="0"/>
          <a:ext cx="47625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5</xdr:col>
      <xdr:colOff>552450</xdr:colOff>
      <xdr:row>0</xdr:row>
      <xdr:rowOff>0</xdr:rowOff>
    </xdr:from>
    <xdr:to>
      <xdr:col>8</xdr:col>
      <xdr:colOff>9525</xdr:colOff>
      <xdr:row>0</xdr:row>
      <xdr:rowOff>0</xdr:rowOff>
    </xdr:to>
    <xdr:sp macro="" textlink="">
      <xdr:nvSpPr>
        <xdr:cNvPr id="1032" name="Freeform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>
          <a:spLocks/>
        </xdr:cNvSpPr>
      </xdr:nvSpPr>
      <xdr:spPr bwMode="auto">
        <a:xfrm>
          <a:off x="2552700" y="0"/>
          <a:ext cx="590550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8</xdr:col>
      <xdr:colOff>28575</xdr:colOff>
      <xdr:row>0</xdr:row>
      <xdr:rowOff>0</xdr:rowOff>
    </xdr:from>
    <xdr:to>
      <xdr:col>8</xdr:col>
      <xdr:colOff>142875</xdr:colOff>
      <xdr:row>0</xdr:row>
      <xdr:rowOff>0</xdr:rowOff>
    </xdr:to>
    <xdr:sp macro="" textlink="">
      <xdr:nvSpPr>
        <xdr:cNvPr id="1033" name="Line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>
          <a:spLocks noChangeShapeType="1"/>
        </xdr:cNvSpPr>
      </xdr:nvSpPr>
      <xdr:spPr bwMode="auto">
        <a:xfrm>
          <a:off x="3162300" y="0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466725</xdr:colOff>
      <xdr:row>0</xdr:row>
      <xdr:rowOff>0</xdr:rowOff>
    </xdr:from>
    <xdr:to>
      <xdr:col>11</xdr:col>
      <xdr:colOff>9525</xdr:colOff>
      <xdr:row>0</xdr:row>
      <xdr:rowOff>0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 noChangeShapeType="1"/>
        </xdr:cNvSpPr>
      </xdr:nvSpPr>
      <xdr:spPr bwMode="auto">
        <a:xfrm>
          <a:off x="3648075" y="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428625</xdr:colOff>
      <xdr:row>0</xdr:row>
      <xdr:rowOff>0</xdr:rowOff>
    </xdr:from>
    <xdr:to>
      <xdr:col>5</xdr:col>
      <xdr:colOff>409575</xdr:colOff>
      <xdr:row>0</xdr:row>
      <xdr:rowOff>0</xdr:rowOff>
    </xdr:to>
    <xdr:sp macro="" textlink="">
      <xdr:nvSpPr>
        <xdr:cNvPr id="1035" name="Freeform 1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>
          <a:spLocks/>
        </xdr:cNvSpPr>
      </xdr:nvSpPr>
      <xdr:spPr bwMode="auto">
        <a:xfrm>
          <a:off x="242887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22"/>
            </a:cxn>
          </a:cxnLst>
          <a:rect l="0" t="0" r="r" b="b"/>
          <a:pathLst>
            <a:path w="1" h="22">
              <a:moveTo>
                <a:pt x="0" y="0"/>
              </a:moveTo>
              <a:lnTo>
                <a:pt x="0" y="22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514350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036" name="Freeform 1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>
          <a:spLocks/>
        </xdr:cNvSpPr>
      </xdr:nvSpPr>
      <xdr:spPr bwMode="auto">
        <a:xfrm>
          <a:off x="34766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333375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037" name="Freeform 1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>
          <a:spLocks/>
        </xdr:cNvSpPr>
      </xdr:nvSpPr>
      <xdr:spPr bwMode="auto">
        <a:xfrm>
          <a:off x="34766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7"/>
            </a:cxn>
          </a:cxnLst>
          <a:rect l="0" t="0" r="r" b="b"/>
          <a:pathLst>
            <a:path w="1" h="7">
              <a:moveTo>
                <a:pt x="0" y="0"/>
              </a:moveTo>
              <a:lnTo>
                <a:pt x="0" y="7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5</xdr:col>
      <xdr:colOff>619125</xdr:colOff>
      <xdr:row>0</xdr:row>
      <xdr:rowOff>0</xdr:rowOff>
    </xdr:from>
    <xdr:to>
      <xdr:col>5</xdr:col>
      <xdr:colOff>409575</xdr:colOff>
      <xdr:row>0</xdr:row>
      <xdr:rowOff>0</xdr:rowOff>
    </xdr:to>
    <xdr:sp macro="" textlink="">
      <xdr:nvSpPr>
        <xdr:cNvPr id="1038" name="Freeform 14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>
          <a:spLocks/>
        </xdr:cNvSpPr>
      </xdr:nvSpPr>
      <xdr:spPr bwMode="auto">
        <a:xfrm>
          <a:off x="261937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40"/>
            </a:cxn>
          </a:cxnLst>
          <a:rect l="0" t="0" r="r" b="b"/>
          <a:pathLst>
            <a:path w="1" h="40">
              <a:moveTo>
                <a:pt x="0" y="0"/>
              </a:moveTo>
              <a:lnTo>
                <a:pt x="0" y="4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476250</xdr:colOff>
      <xdr:row>0</xdr:row>
      <xdr:rowOff>0</xdr:rowOff>
    </xdr:from>
    <xdr:to>
      <xdr:col>5</xdr:col>
      <xdr:colOff>390525</xdr:colOff>
      <xdr:row>0</xdr:row>
      <xdr:rowOff>0</xdr:rowOff>
    </xdr:to>
    <xdr:sp macro="" textlink="">
      <xdr:nvSpPr>
        <xdr:cNvPr id="1039" name="Text Box 15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457200" y="0"/>
          <a:ext cx="1933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ＶＱ２０００</a:t>
          </a: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シリーズ</a:t>
          </a:r>
        </a:p>
      </xdr:txBody>
    </xdr:sp>
    <xdr:clientData/>
  </xdr:twoCellAnchor>
  <xdr:twoCellAnchor>
    <xdr:from>
      <xdr:col>5</xdr:col>
      <xdr:colOff>647700</xdr:colOff>
      <xdr:row>0</xdr:row>
      <xdr:rowOff>0</xdr:rowOff>
    </xdr:from>
    <xdr:to>
      <xdr:col>8</xdr:col>
      <xdr:colOff>609600</xdr:colOff>
      <xdr:row>0</xdr:row>
      <xdr:rowOff>0</xdr:rowOff>
    </xdr:to>
    <xdr:sp macro="" textlink="">
      <xdr:nvSpPr>
        <xdr:cNvPr id="1040" name="Text Box 16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2647950" y="0"/>
          <a:ext cx="6572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ベース配管</a:t>
          </a: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プラグイン</a:t>
          </a:r>
        </a:p>
      </xdr:txBody>
    </xdr:sp>
    <xdr:clientData/>
  </xdr:twoCellAnchor>
  <xdr:twoCellAnchor>
    <xdr:from>
      <xdr:col>9</xdr:col>
      <xdr:colOff>352425</xdr:colOff>
      <xdr:row>0</xdr:row>
      <xdr:rowOff>0</xdr:rowOff>
    </xdr:from>
    <xdr:to>
      <xdr:col>12</xdr:col>
      <xdr:colOff>514350</xdr:colOff>
      <xdr:row>0</xdr:row>
      <xdr:rowOff>0</xdr:rowOff>
    </xdr:to>
    <xdr:sp macro="" textlink="">
      <xdr:nvSpPr>
        <xdr:cNvPr id="1041" name="Text Box 17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3476625" y="0"/>
          <a:ext cx="514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キット名</a:t>
          </a: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（指定のものを○で囲んでください。）</a:t>
          </a:r>
        </a:p>
      </xdr:txBody>
    </xdr:sp>
    <xdr:clientData/>
  </xdr:twoCellAnchor>
  <xdr:twoCellAnchor>
    <xdr:from>
      <xdr:col>9</xdr:col>
      <xdr:colOff>485775</xdr:colOff>
      <xdr:row>0</xdr:row>
      <xdr:rowOff>0</xdr:rowOff>
    </xdr:from>
    <xdr:to>
      <xdr:col>9</xdr:col>
      <xdr:colOff>152400</xdr:colOff>
      <xdr:row>0</xdr:row>
      <xdr:rowOff>0</xdr:rowOff>
    </xdr:to>
    <xdr:sp macro="" textlink="">
      <xdr:nvSpPr>
        <xdr:cNvPr id="1042" name="Oval 18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>
          <a:spLocks noChangeArrowheads="1"/>
        </xdr:cNvSpPr>
      </xdr:nvSpPr>
      <xdr:spPr bwMode="auto">
        <a:xfrm>
          <a:off x="3476625" y="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323850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043" name="Oval 19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>
          <a:spLocks noChangeArrowheads="1"/>
        </xdr:cNvSpPr>
      </xdr:nvSpPr>
      <xdr:spPr bwMode="auto">
        <a:xfrm>
          <a:off x="3476625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609600</xdr:colOff>
      <xdr:row>0</xdr:row>
      <xdr:rowOff>0</xdr:rowOff>
    </xdr:from>
    <xdr:to>
      <xdr:col>5</xdr:col>
      <xdr:colOff>419100</xdr:colOff>
      <xdr:row>0</xdr:row>
      <xdr:rowOff>0</xdr:rowOff>
    </xdr:to>
    <xdr:sp macro="" textlink="">
      <xdr:nvSpPr>
        <xdr:cNvPr id="1044" name="Oval 2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>
          <a:spLocks noChangeArrowheads="1"/>
        </xdr:cNvSpPr>
      </xdr:nvSpPr>
      <xdr:spPr bwMode="auto">
        <a:xfrm>
          <a:off x="260985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419100</xdr:colOff>
      <xdr:row>0</xdr:row>
      <xdr:rowOff>0</xdr:rowOff>
    </xdr:from>
    <xdr:to>
      <xdr:col>5</xdr:col>
      <xdr:colOff>409575</xdr:colOff>
      <xdr:row>0</xdr:row>
      <xdr:rowOff>0</xdr:rowOff>
    </xdr:to>
    <xdr:sp macro="" textlink="">
      <xdr:nvSpPr>
        <xdr:cNvPr id="1045" name="Oval 21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>
          <a:spLocks noChangeArrowheads="1"/>
        </xdr:cNvSpPr>
      </xdr:nvSpPr>
      <xdr:spPr bwMode="auto">
        <a:xfrm>
          <a:off x="241935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571500</xdr:colOff>
      <xdr:row>0</xdr:row>
      <xdr:rowOff>0</xdr:rowOff>
    </xdr:from>
    <xdr:to>
      <xdr:col>9</xdr:col>
      <xdr:colOff>142875</xdr:colOff>
      <xdr:row>0</xdr:row>
      <xdr:rowOff>0</xdr:rowOff>
    </xdr:to>
    <xdr:sp macro="" textlink="">
      <xdr:nvSpPr>
        <xdr:cNvPr id="1046" name="Freeform 22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>
          <a:spLocks/>
        </xdr:cNvSpPr>
      </xdr:nvSpPr>
      <xdr:spPr bwMode="auto">
        <a:xfrm>
          <a:off x="34766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14"/>
            </a:cxn>
          </a:cxnLst>
          <a:rect l="0" t="0" r="r" b="b"/>
          <a:pathLst>
            <a:path w="1" h="14">
              <a:moveTo>
                <a:pt x="0" y="0"/>
              </a:moveTo>
              <a:lnTo>
                <a:pt x="0" y="14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333375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047" name="Freeform 23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>
          <a:spLocks/>
        </xdr:cNvSpPr>
      </xdr:nvSpPr>
      <xdr:spPr bwMode="auto">
        <a:xfrm>
          <a:off x="34766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28" y="0"/>
            </a:cxn>
          </a:cxnLst>
          <a:rect l="0" t="0" r="r" b="b"/>
          <a:pathLst>
            <a:path w="28" h="1">
              <a:moveTo>
                <a:pt x="0" y="0"/>
              </a:moveTo>
              <a:lnTo>
                <a:pt x="28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50</xdr:row>
      <xdr:rowOff>28575</xdr:rowOff>
    </xdr:from>
    <xdr:to>
      <xdr:col>57</xdr:col>
      <xdr:colOff>142875</xdr:colOff>
      <xdr:row>55</xdr:row>
      <xdr:rowOff>142875</xdr:rowOff>
    </xdr:to>
    <xdr:sp macro="" textlink="">
      <xdr:nvSpPr>
        <xdr:cNvPr id="1048" name="Text Box 24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476250" y="12011025"/>
          <a:ext cx="112014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）単独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SUP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用および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EXH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用ｽﾍﾟｰｻは、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SUP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および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EXH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通路の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D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側が遮断されています。もう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箇所の遮断位置をご指示ください。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）ﾌﾞﾛｯｸﾌﾟﾚｰﾄはﾊﾞﾙﾌﾞに内蔵されています。上表に遮断位置をご指示ください。（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SUP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および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EXH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通路の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D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側が遮断されています。）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注３）混合の場合にご入力ください。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）ｼﾝｸﾞﾙ配線、混合配線の場合、ｺﾈｸﾀ端子へは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連目の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A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側ｿﾚﾉｲﾄﾞから順次、空番なしで詰めて結線されます。ﾎﾟｰﾄﾌﾟﾗｸﾞをご使用の場合、指定ﾎﾟｰﾄに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   ○印ご入力ください。</a:t>
          </a:r>
        </a:p>
      </xdr:txBody>
    </xdr:sp>
    <xdr:clientData/>
  </xdr:twoCellAnchor>
  <xdr:twoCellAnchor>
    <xdr:from>
      <xdr:col>47</xdr:col>
      <xdr:colOff>66675</xdr:colOff>
      <xdr:row>14</xdr:row>
      <xdr:rowOff>0</xdr:rowOff>
    </xdr:from>
    <xdr:to>
      <xdr:col>51</xdr:col>
      <xdr:colOff>85725</xdr:colOff>
      <xdr:row>14</xdr:row>
      <xdr:rowOff>190500</xdr:rowOff>
    </xdr:to>
    <xdr:grpSp>
      <xdr:nvGrpSpPr>
        <xdr:cNvPr id="1049" name="Group 25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GrpSpPr>
          <a:grpSpLocks/>
        </xdr:cNvGrpSpPr>
      </xdr:nvGrpSpPr>
      <xdr:grpSpPr bwMode="auto">
        <a:xfrm>
          <a:off x="9886950" y="3343275"/>
          <a:ext cx="704850" cy="190500"/>
          <a:chOff x="1083" y="344"/>
          <a:chExt cx="70" cy="20"/>
        </a:xfrm>
      </xdr:grpSpPr>
      <xdr:sp macro="" textlink="">
        <xdr:nvSpPr>
          <xdr:cNvPr id="1050" name="Line 26">
            <a:extLst>
              <a:ext uri="{FF2B5EF4-FFF2-40B4-BE49-F238E27FC236}">
                <a16:creationId xmlns:a16="http://schemas.microsoft.com/office/drawing/2014/main" id="{00000000-0008-0000-0000-00001A040000}"/>
              </a:ext>
            </a:extLst>
          </xdr:cNvPr>
          <xdr:cNvSpPr>
            <a:spLocks noChangeShapeType="1"/>
          </xdr:cNvSpPr>
        </xdr:nvSpPr>
        <xdr:spPr bwMode="auto">
          <a:xfrm>
            <a:off x="1121" y="354"/>
            <a:ext cx="3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051" name="Text Box 27">
            <a:extLst>
              <a:ext uri="{FF2B5EF4-FFF2-40B4-BE49-F238E27FC236}">
                <a16:creationId xmlns:a16="http://schemas.microsoft.com/office/drawing/2014/main" id="{00000000-0008-0000-0000-00001B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83" y="344"/>
            <a:ext cx="38" cy="2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altLang="ja-JP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U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側</a:t>
            </a:r>
          </a:p>
        </xdr:txBody>
      </xdr:sp>
    </xdr:grpSp>
    <xdr:clientData/>
  </xdr:twoCellAnchor>
  <xdr:twoCellAnchor>
    <xdr:from>
      <xdr:col>6</xdr:col>
      <xdr:colOff>0</xdr:colOff>
      <xdr:row>14</xdr:row>
      <xdr:rowOff>38100</xdr:rowOff>
    </xdr:from>
    <xdr:to>
      <xdr:col>10</xdr:col>
      <xdr:colOff>85725</xdr:colOff>
      <xdr:row>14</xdr:row>
      <xdr:rowOff>219075</xdr:rowOff>
    </xdr:to>
    <xdr:sp macro="" textlink="">
      <xdr:nvSpPr>
        <xdr:cNvPr id="1063" name="Text Box 39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2790825" y="3381375"/>
          <a:ext cx="771525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D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側</a:t>
          </a:r>
        </a:p>
      </xdr:txBody>
    </xdr:sp>
    <xdr:clientData/>
  </xdr:twoCellAnchor>
  <xdr:twoCellAnchor>
    <xdr:from>
      <xdr:col>5</xdr:col>
      <xdr:colOff>161925</xdr:colOff>
      <xdr:row>14</xdr:row>
      <xdr:rowOff>142875</xdr:rowOff>
    </xdr:from>
    <xdr:to>
      <xdr:col>5</xdr:col>
      <xdr:colOff>762000</xdr:colOff>
      <xdr:row>14</xdr:row>
      <xdr:rowOff>142875</xdr:rowOff>
    </xdr:to>
    <xdr:sp macro="" textlink="">
      <xdr:nvSpPr>
        <xdr:cNvPr id="1064" name="Line 4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>
          <a:spLocks noChangeShapeType="1"/>
        </xdr:cNvSpPr>
      </xdr:nvSpPr>
      <xdr:spPr bwMode="auto">
        <a:xfrm flipH="1">
          <a:off x="2162175" y="3486150"/>
          <a:ext cx="600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114300</xdr:colOff>
      <xdr:row>10</xdr:row>
      <xdr:rowOff>180975</xdr:rowOff>
    </xdr:from>
    <xdr:to>
      <xdr:col>59</xdr:col>
      <xdr:colOff>28575</xdr:colOff>
      <xdr:row>12</xdr:row>
      <xdr:rowOff>257175</xdr:rowOff>
    </xdr:to>
    <xdr:sp macro="" textlink="">
      <xdr:nvSpPr>
        <xdr:cNvPr id="1065" name="Text Box 41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8048625" y="2819400"/>
          <a:ext cx="385762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＊印は、仕様欄へ記号でご入力ください。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□内は、右頁を参照し記号でご入力ください。</a:t>
          </a:r>
        </a:p>
      </xdr:txBody>
    </xdr:sp>
    <xdr:clientData/>
  </xdr:twoCellAnchor>
  <xdr:twoCellAnchor>
    <xdr:from>
      <xdr:col>35</xdr:col>
      <xdr:colOff>95250</xdr:colOff>
      <xdr:row>10</xdr:row>
      <xdr:rowOff>152400</xdr:rowOff>
    </xdr:from>
    <xdr:to>
      <xdr:col>36</xdr:col>
      <xdr:colOff>95250</xdr:colOff>
      <xdr:row>12</xdr:row>
      <xdr:rowOff>257175</xdr:rowOff>
    </xdr:to>
    <xdr:sp macro="" textlink="">
      <xdr:nvSpPr>
        <xdr:cNvPr id="1066" name="AutoShape 42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>
          <a:spLocks/>
        </xdr:cNvSpPr>
      </xdr:nvSpPr>
      <xdr:spPr bwMode="auto">
        <a:xfrm>
          <a:off x="7858125" y="2790825"/>
          <a:ext cx="171450" cy="447675"/>
        </a:xfrm>
        <a:prstGeom prst="rightBrace">
          <a:avLst>
            <a:gd name="adj1" fmla="val 2175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219075</xdr:colOff>
      <xdr:row>0</xdr:row>
      <xdr:rowOff>0</xdr:rowOff>
    </xdr:from>
    <xdr:to>
      <xdr:col>6</xdr:col>
      <xdr:colOff>142875</xdr:colOff>
      <xdr:row>0</xdr:row>
      <xdr:rowOff>0</xdr:rowOff>
    </xdr:to>
    <xdr:sp macro="" textlink="">
      <xdr:nvSpPr>
        <xdr:cNvPr id="1083" name="Text Box 59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2962275" y="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28575</xdr:colOff>
      <xdr:row>0</xdr:row>
      <xdr:rowOff>0</xdr:rowOff>
    </xdr:from>
    <xdr:to>
      <xdr:col>7</xdr:col>
      <xdr:colOff>142875</xdr:colOff>
      <xdr:row>0</xdr:row>
      <xdr:rowOff>0</xdr:rowOff>
    </xdr:to>
    <xdr:sp macro="" textlink="">
      <xdr:nvSpPr>
        <xdr:cNvPr id="1084" name="Text Box 6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2990850" y="0"/>
          <a:ext cx="1143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476250</xdr:colOff>
      <xdr:row>0</xdr:row>
      <xdr:rowOff>0</xdr:rowOff>
    </xdr:from>
    <xdr:to>
      <xdr:col>8</xdr:col>
      <xdr:colOff>28575</xdr:colOff>
      <xdr:row>0</xdr:row>
      <xdr:rowOff>0</xdr:rowOff>
    </xdr:to>
    <xdr:sp macro="" textlink="">
      <xdr:nvSpPr>
        <xdr:cNvPr id="1085" name="Text Box 61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3133725" y="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ＦＰＧＴＬＳ</a:t>
          </a:r>
        </a:p>
      </xdr:txBody>
    </xdr:sp>
    <xdr:clientData/>
  </xdr:twoCellAnchor>
  <xdr:twoCellAnchor>
    <xdr:from>
      <xdr:col>6</xdr:col>
      <xdr:colOff>28575</xdr:colOff>
      <xdr:row>0</xdr:row>
      <xdr:rowOff>0</xdr:rowOff>
    </xdr:from>
    <xdr:to>
      <xdr:col>6</xdr:col>
      <xdr:colOff>142875</xdr:colOff>
      <xdr:row>0</xdr:row>
      <xdr:rowOff>0</xdr:rowOff>
    </xdr:to>
    <xdr:sp macro="" textlink="">
      <xdr:nvSpPr>
        <xdr:cNvPr id="1086" name="Line 62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>
          <a:spLocks noChangeShapeType="1"/>
        </xdr:cNvSpPr>
      </xdr:nvSpPr>
      <xdr:spPr bwMode="auto">
        <a:xfrm>
          <a:off x="2819400" y="0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514350</xdr:colOff>
      <xdr:row>0</xdr:row>
      <xdr:rowOff>0</xdr:rowOff>
    </xdr:from>
    <xdr:to>
      <xdr:col>7</xdr:col>
      <xdr:colOff>161925</xdr:colOff>
      <xdr:row>0</xdr:row>
      <xdr:rowOff>0</xdr:rowOff>
    </xdr:to>
    <xdr:sp macro="" textlink="">
      <xdr:nvSpPr>
        <xdr:cNvPr id="1087" name="Freeform 63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>
          <a:spLocks/>
        </xdr:cNvSpPr>
      </xdr:nvSpPr>
      <xdr:spPr bwMode="auto">
        <a:xfrm>
          <a:off x="31337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333375</xdr:colOff>
      <xdr:row>0</xdr:row>
      <xdr:rowOff>0</xdr:rowOff>
    </xdr:from>
    <xdr:to>
      <xdr:col>7</xdr:col>
      <xdr:colOff>161925</xdr:colOff>
      <xdr:row>0</xdr:row>
      <xdr:rowOff>0</xdr:rowOff>
    </xdr:to>
    <xdr:sp macro="" textlink="">
      <xdr:nvSpPr>
        <xdr:cNvPr id="1088" name="Freeform 64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>
          <a:spLocks/>
        </xdr:cNvSpPr>
      </xdr:nvSpPr>
      <xdr:spPr bwMode="auto">
        <a:xfrm>
          <a:off x="31337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7"/>
            </a:cxn>
          </a:cxnLst>
          <a:rect l="0" t="0" r="r" b="b"/>
          <a:pathLst>
            <a:path w="1" h="7">
              <a:moveTo>
                <a:pt x="0" y="0"/>
              </a:moveTo>
              <a:lnTo>
                <a:pt x="0" y="7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485775</xdr:colOff>
      <xdr:row>0</xdr:row>
      <xdr:rowOff>0</xdr:rowOff>
    </xdr:from>
    <xdr:to>
      <xdr:col>7</xdr:col>
      <xdr:colOff>152400</xdr:colOff>
      <xdr:row>0</xdr:row>
      <xdr:rowOff>0</xdr:rowOff>
    </xdr:to>
    <xdr:sp macro="" textlink="">
      <xdr:nvSpPr>
        <xdr:cNvPr id="1089" name="Oval 65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>
          <a:spLocks noChangeArrowheads="1"/>
        </xdr:cNvSpPr>
      </xdr:nvSpPr>
      <xdr:spPr bwMode="auto">
        <a:xfrm>
          <a:off x="3133725" y="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323850</xdr:colOff>
      <xdr:row>0</xdr:row>
      <xdr:rowOff>0</xdr:rowOff>
    </xdr:from>
    <xdr:to>
      <xdr:col>7</xdr:col>
      <xdr:colOff>161925</xdr:colOff>
      <xdr:row>0</xdr:row>
      <xdr:rowOff>0</xdr:rowOff>
    </xdr:to>
    <xdr:sp macro="" textlink="">
      <xdr:nvSpPr>
        <xdr:cNvPr id="1090" name="Oval 66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>
          <a:spLocks noChangeArrowheads="1"/>
        </xdr:cNvSpPr>
      </xdr:nvSpPr>
      <xdr:spPr bwMode="auto">
        <a:xfrm>
          <a:off x="3133725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571500</xdr:colOff>
      <xdr:row>0</xdr:row>
      <xdr:rowOff>0</xdr:rowOff>
    </xdr:from>
    <xdr:to>
      <xdr:col>7</xdr:col>
      <xdr:colOff>142875</xdr:colOff>
      <xdr:row>0</xdr:row>
      <xdr:rowOff>0</xdr:rowOff>
    </xdr:to>
    <xdr:sp macro="" textlink="">
      <xdr:nvSpPr>
        <xdr:cNvPr id="1091" name="Freeform 67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>
          <a:spLocks/>
        </xdr:cNvSpPr>
      </xdr:nvSpPr>
      <xdr:spPr bwMode="auto">
        <a:xfrm>
          <a:off x="31337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14"/>
            </a:cxn>
          </a:cxnLst>
          <a:rect l="0" t="0" r="r" b="b"/>
          <a:pathLst>
            <a:path w="1" h="14">
              <a:moveTo>
                <a:pt x="0" y="0"/>
              </a:moveTo>
              <a:lnTo>
                <a:pt x="0" y="14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333375</xdr:colOff>
      <xdr:row>0</xdr:row>
      <xdr:rowOff>0</xdr:rowOff>
    </xdr:from>
    <xdr:to>
      <xdr:col>7</xdr:col>
      <xdr:colOff>161925</xdr:colOff>
      <xdr:row>0</xdr:row>
      <xdr:rowOff>0</xdr:rowOff>
    </xdr:to>
    <xdr:sp macro="" textlink="">
      <xdr:nvSpPr>
        <xdr:cNvPr id="1092" name="Freeform 68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>
          <a:spLocks/>
        </xdr:cNvSpPr>
      </xdr:nvSpPr>
      <xdr:spPr bwMode="auto">
        <a:xfrm>
          <a:off x="31337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28" y="0"/>
            </a:cxn>
          </a:cxnLst>
          <a:rect l="0" t="0" r="r" b="b"/>
          <a:pathLst>
            <a:path w="28" h="1">
              <a:moveTo>
                <a:pt x="0" y="0"/>
              </a:moveTo>
              <a:lnTo>
                <a:pt x="28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39</xdr:col>
      <xdr:colOff>552450</xdr:colOff>
      <xdr:row>0</xdr:row>
      <xdr:rowOff>0</xdr:rowOff>
    </xdr:from>
    <xdr:to>
      <xdr:col>42</xdr:col>
      <xdr:colOff>9525</xdr:colOff>
      <xdr:row>0</xdr:row>
      <xdr:rowOff>0</xdr:rowOff>
    </xdr:to>
    <xdr:sp macro="" textlink="">
      <xdr:nvSpPr>
        <xdr:cNvPr id="1094" name="Freeform 7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>
          <a:spLocks/>
        </xdr:cNvSpPr>
      </xdr:nvSpPr>
      <xdr:spPr bwMode="auto">
        <a:xfrm>
          <a:off x="8620125" y="0"/>
          <a:ext cx="352425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39</xdr:col>
      <xdr:colOff>647700</xdr:colOff>
      <xdr:row>0</xdr:row>
      <xdr:rowOff>0</xdr:rowOff>
    </xdr:from>
    <xdr:to>
      <xdr:col>42</xdr:col>
      <xdr:colOff>609600</xdr:colOff>
      <xdr:row>0</xdr:row>
      <xdr:rowOff>0</xdr:rowOff>
    </xdr:to>
    <xdr:sp macro="" textlink="">
      <xdr:nvSpPr>
        <xdr:cNvPr id="1095" name="Text Box 71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8620125" y="0"/>
          <a:ext cx="514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ベース配管</a:t>
          </a: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プラグイン</a:t>
          </a:r>
        </a:p>
      </xdr:txBody>
    </xdr:sp>
    <xdr:clientData/>
  </xdr:twoCellAnchor>
  <xdr:twoCellAnchor>
    <xdr:from>
      <xdr:col>40</xdr:col>
      <xdr:colOff>219075</xdr:colOff>
      <xdr:row>0</xdr:row>
      <xdr:rowOff>0</xdr:rowOff>
    </xdr:from>
    <xdr:to>
      <xdr:col>40</xdr:col>
      <xdr:colOff>142875</xdr:colOff>
      <xdr:row>0</xdr:row>
      <xdr:rowOff>0</xdr:rowOff>
    </xdr:to>
    <xdr:sp macro="" textlink="">
      <xdr:nvSpPr>
        <xdr:cNvPr id="1099" name="Text Box 75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8791575" y="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41</xdr:col>
      <xdr:colOff>28575</xdr:colOff>
      <xdr:row>0</xdr:row>
      <xdr:rowOff>0</xdr:rowOff>
    </xdr:from>
    <xdr:to>
      <xdr:col>41</xdr:col>
      <xdr:colOff>142875</xdr:colOff>
      <xdr:row>0</xdr:row>
      <xdr:rowOff>0</xdr:rowOff>
    </xdr:to>
    <xdr:sp macro="" textlink="">
      <xdr:nvSpPr>
        <xdr:cNvPr id="1100" name="Text Box 76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8820150" y="0"/>
          <a:ext cx="1143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41</xdr:col>
      <xdr:colOff>476250</xdr:colOff>
      <xdr:row>0</xdr:row>
      <xdr:rowOff>0</xdr:rowOff>
    </xdr:from>
    <xdr:to>
      <xdr:col>42</xdr:col>
      <xdr:colOff>28575</xdr:colOff>
      <xdr:row>0</xdr:row>
      <xdr:rowOff>0</xdr:rowOff>
    </xdr:to>
    <xdr:sp macro="" textlink="">
      <xdr:nvSpPr>
        <xdr:cNvPr id="1101" name="Text Box 77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8963025" y="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ＦＰＧＴＬＳ</a:t>
          </a:r>
        </a:p>
      </xdr:txBody>
    </xdr:sp>
    <xdr:clientData/>
  </xdr:twoCellAnchor>
  <xdr:twoCellAnchor>
    <xdr:from>
      <xdr:col>40</xdr:col>
      <xdr:colOff>28575</xdr:colOff>
      <xdr:row>0</xdr:row>
      <xdr:rowOff>0</xdr:rowOff>
    </xdr:from>
    <xdr:to>
      <xdr:col>40</xdr:col>
      <xdr:colOff>142875</xdr:colOff>
      <xdr:row>0</xdr:row>
      <xdr:rowOff>0</xdr:rowOff>
    </xdr:to>
    <xdr:sp macro="" textlink="">
      <xdr:nvSpPr>
        <xdr:cNvPr id="1102" name="Line 78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>
          <a:off x="8648700" y="0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514350</xdr:colOff>
      <xdr:row>0</xdr:row>
      <xdr:rowOff>0</xdr:rowOff>
    </xdr:from>
    <xdr:to>
      <xdr:col>41</xdr:col>
      <xdr:colOff>161925</xdr:colOff>
      <xdr:row>0</xdr:row>
      <xdr:rowOff>0</xdr:rowOff>
    </xdr:to>
    <xdr:sp macro="" textlink="">
      <xdr:nvSpPr>
        <xdr:cNvPr id="1103" name="Freeform 79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/>
        </xdr:cNvSpPr>
      </xdr:nvSpPr>
      <xdr:spPr bwMode="auto">
        <a:xfrm>
          <a:off x="89630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41</xdr:col>
      <xdr:colOff>333375</xdr:colOff>
      <xdr:row>0</xdr:row>
      <xdr:rowOff>0</xdr:rowOff>
    </xdr:from>
    <xdr:to>
      <xdr:col>41</xdr:col>
      <xdr:colOff>161925</xdr:colOff>
      <xdr:row>0</xdr:row>
      <xdr:rowOff>0</xdr:rowOff>
    </xdr:to>
    <xdr:sp macro="" textlink="">
      <xdr:nvSpPr>
        <xdr:cNvPr id="1104" name="Freeform 8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/>
        </xdr:cNvSpPr>
      </xdr:nvSpPr>
      <xdr:spPr bwMode="auto">
        <a:xfrm>
          <a:off x="89630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7"/>
            </a:cxn>
          </a:cxnLst>
          <a:rect l="0" t="0" r="r" b="b"/>
          <a:pathLst>
            <a:path w="1" h="7">
              <a:moveTo>
                <a:pt x="0" y="0"/>
              </a:moveTo>
              <a:lnTo>
                <a:pt x="0" y="7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41</xdr:col>
      <xdr:colOff>485775</xdr:colOff>
      <xdr:row>0</xdr:row>
      <xdr:rowOff>0</xdr:rowOff>
    </xdr:from>
    <xdr:to>
      <xdr:col>41</xdr:col>
      <xdr:colOff>152400</xdr:colOff>
      <xdr:row>0</xdr:row>
      <xdr:rowOff>0</xdr:rowOff>
    </xdr:to>
    <xdr:sp macro="" textlink="">
      <xdr:nvSpPr>
        <xdr:cNvPr id="1105" name="Oval 81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Arrowheads="1"/>
        </xdr:cNvSpPr>
      </xdr:nvSpPr>
      <xdr:spPr bwMode="auto">
        <a:xfrm>
          <a:off x="8963025" y="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323850</xdr:colOff>
      <xdr:row>0</xdr:row>
      <xdr:rowOff>0</xdr:rowOff>
    </xdr:from>
    <xdr:to>
      <xdr:col>41</xdr:col>
      <xdr:colOff>161925</xdr:colOff>
      <xdr:row>0</xdr:row>
      <xdr:rowOff>0</xdr:rowOff>
    </xdr:to>
    <xdr:sp macro="" textlink="">
      <xdr:nvSpPr>
        <xdr:cNvPr id="1106" name="Oval 82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Arrowheads="1"/>
        </xdr:cNvSpPr>
      </xdr:nvSpPr>
      <xdr:spPr bwMode="auto">
        <a:xfrm>
          <a:off x="8963025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571500</xdr:colOff>
      <xdr:row>0</xdr:row>
      <xdr:rowOff>0</xdr:rowOff>
    </xdr:from>
    <xdr:to>
      <xdr:col>41</xdr:col>
      <xdr:colOff>142875</xdr:colOff>
      <xdr:row>0</xdr:row>
      <xdr:rowOff>0</xdr:rowOff>
    </xdr:to>
    <xdr:sp macro="" textlink="">
      <xdr:nvSpPr>
        <xdr:cNvPr id="1107" name="Freeform 83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/>
        </xdr:cNvSpPr>
      </xdr:nvSpPr>
      <xdr:spPr bwMode="auto">
        <a:xfrm>
          <a:off x="89630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14"/>
            </a:cxn>
          </a:cxnLst>
          <a:rect l="0" t="0" r="r" b="b"/>
          <a:pathLst>
            <a:path w="1" h="14">
              <a:moveTo>
                <a:pt x="0" y="0"/>
              </a:moveTo>
              <a:lnTo>
                <a:pt x="0" y="14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41</xdr:col>
      <xdr:colOff>333375</xdr:colOff>
      <xdr:row>0</xdr:row>
      <xdr:rowOff>0</xdr:rowOff>
    </xdr:from>
    <xdr:to>
      <xdr:col>41</xdr:col>
      <xdr:colOff>161925</xdr:colOff>
      <xdr:row>0</xdr:row>
      <xdr:rowOff>0</xdr:rowOff>
    </xdr:to>
    <xdr:sp macro="" textlink="">
      <xdr:nvSpPr>
        <xdr:cNvPr id="1108" name="Freeform 84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/>
        </xdr:cNvSpPr>
      </xdr:nvSpPr>
      <xdr:spPr bwMode="auto">
        <a:xfrm>
          <a:off x="89630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28" y="0"/>
            </a:cxn>
          </a:cxnLst>
          <a:rect l="0" t="0" r="r" b="b"/>
          <a:pathLst>
            <a:path w="28" h="1">
              <a:moveTo>
                <a:pt x="0" y="0"/>
              </a:moveTo>
              <a:lnTo>
                <a:pt x="28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28575</xdr:colOff>
      <xdr:row>34</xdr:row>
      <xdr:rowOff>238125</xdr:rowOff>
    </xdr:from>
    <xdr:to>
      <xdr:col>0</xdr:col>
      <xdr:colOff>276225</xdr:colOff>
      <xdr:row>36</xdr:row>
      <xdr:rowOff>19050</xdr:rowOff>
    </xdr:to>
    <xdr:sp macro="" textlink="">
      <xdr:nvSpPr>
        <xdr:cNvPr id="1112" name="Text Box 88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28575" y="8210550"/>
          <a:ext cx="24765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注３</a:t>
          </a:r>
        </a:p>
      </xdr:txBody>
    </xdr:sp>
    <xdr:clientData/>
  </xdr:twoCellAnchor>
  <xdr:twoCellAnchor>
    <xdr:from>
      <xdr:col>60</xdr:col>
      <xdr:colOff>9525</xdr:colOff>
      <xdr:row>0</xdr:row>
      <xdr:rowOff>66675</xdr:rowOff>
    </xdr:from>
    <xdr:to>
      <xdr:col>60</xdr:col>
      <xdr:colOff>9525</xdr:colOff>
      <xdr:row>67</xdr:row>
      <xdr:rowOff>314325</xdr:rowOff>
    </xdr:to>
    <xdr:sp macro="" textlink="">
      <xdr:nvSpPr>
        <xdr:cNvPr id="1113" name="Line 89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 flipV="1">
          <a:off x="12630150" y="66675"/>
          <a:ext cx="0" cy="170211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59</xdr:col>
      <xdr:colOff>295275</xdr:colOff>
      <xdr:row>26</xdr:row>
      <xdr:rowOff>123825</xdr:rowOff>
    </xdr:from>
    <xdr:to>
      <xdr:col>60</xdr:col>
      <xdr:colOff>342900</xdr:colOff>
      <xdr:row>46</xdr:row>
      <xdr:rowOff>104775</xdr:rowOff>
    </xdr:to>
    <xdr:sp macro="" textlink="">
      <xdr:nvSpPr>
        <xdr:cNvPr id="1114" name="Text Box 9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12172950" y="6086475"/>
          <a:ext cx="790575" cy="51530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キ　　リ　　ト　　リ　　線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48</xdr:col>
          <xdr:colOff>66675</xdr:colOff>
          <xdr:row>3</xdr:row>
          <xdr:rowOff>28575</xdr:rowOff>
        </xdr:from>
        <xdr:to>
          <xdr:col>52</xdr:col>
          <xdr:colOff>0</xdr:colOff>
          <xdr:row>3</xdr:row>
          <xdr:rowOff>266700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FAC12FB6-F34A-1427-B683-55E9DDE166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28575</xdr:colOff>
          <xdr:row>3</xdr:row>
          <xdr:rowOff>9525</xdr:rowOff>
        </xdr:from>
        <xdr:to>
          <xdr:col>57</xdr:col>
          <xdr:colOff>133350</xdr:colOff>
          <xdr:row>3</xdr:row>
          <xdr:rowOff>266700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9DDF9A87-C748-509D-1A16-5A080ED662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無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L68"/>
  <sheetViews>
    <sheetView tabSelected="1" workbookViewId="0">
      <selection sqref="A1:D1"/>
    </sheetView>
  </sheetViews>
  <sheetFormatPr defaultColWidth="8.75" defaultRowHeight="13.5" x14ac:dyDescent="0.15"/>
  <cols>
    <col min="1" max="2" width="6" customWidth="1"/>
    <col min="3" max="3" width="6.25" customWidth="1"/>
    <col min="4" max="5" width="4" customWidth="1"/>
    <col min="6" max="6" width="10.375" customWidth="1"/>
    <col min="7" max="59" width="2.25" customWidth="1"/>
    <col min="60" max="60" width="9.75" customWidth="1"/>
    <col min="61" max="61" width="8.75" customWidth="1"/>
    <col min="62" max="71" width="5.25" hidden="1" customWidth="1"/>
    <col min="72" max="107" width="5.25" customWidth="1"/>
  </cols>
  <sheetData>
    <row r="1" spans="1:59" ht="29.25" customHeight="1" x14ac:dyDescent="0.15">
      <c r="A1" s="139" t="s">
        <v>150</v>
      </c>
      <c r="B1" s="139"/>
      <c r="C1" s="139"/>
      <c r="D1" s="139"/>
      <c r="E1" s="281" t="s">
        <v>259</v>
      </c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  <c r="AC1" s="281"/>
      <c r="AD1" s="281"/>
      <c r="AE1" s="281"/>
      <c r="AF1" s="281"/>
      <c r="AG1" s="281"/>
      <c r="AH1" s="281"/>
      <c r="AI1" s="281"/>
      <c r="AJ1" s="281"/>
      <c r="AK1" s="281"/>
      <c r="AL1" s="281"/>
      <c r="AM1" s="281"/>
      <c r="AN1" s="281"/>
      <c r="AO1" s="281"/>
      <c r="AP1" s="281"/>
      <c r="AQ1" s="281"/>
      <c r="AR1" s="281"/>
      <c r="AS1" s="281"/>
      <c r="AT1" s="281"/>
      <c r="AU1" s="281"/>
      <c r="AV1" s="281"/>
      <c r="AW1" s="281"/>
      <c r="AX1" s="281"/>
      <c r="AY1" s="281"/>
      <c r="AZ1" s="281"/>
      <c r="BA1" s="281"/>
      <c r="BB1" s="281"/>
      <c r="BC1" s="281"/>
      <c r="BD1" s="281"/>
      <c r="BE1" s="281"/>
      <c r="BF1" s="281"/>
      <c r="BG1" s="281"/>
    </row>
    <row r="2" spans="1:59" ht="15" thickBot="1" x14ac:dyDescent="0.2">
      <c r="A2" s="2" t="s">
        <v>33</v>
      </c>
      <c r="AR2" s="3" t="s">
        <v>34</v>
      </c>
      <c r="AX2" t="s">
        <v>35</v>
      </c>
      <c r="BB2" t="s">
        <v>36</v>
      </c>
      <c r="BF2" t="s">
        <v>37</v>
      </c>
    </row>
    <row r="3" spans="1:59" ht="30" customHeight="1" x14ac:dyDescent="0.15">
      <c r="A3" s="282" t="s">
        <v>38</v>
      </c>
      <c r="B3" s="277"/>
      <c r="C3" s="27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77" t="s">
        <v>70</v>
      </c>
      <c r="T3" s="277"/>
      <c r="U3" s="277"/>
      <c r="V3" s="277"/>
      <c r="W3" s="277"/>
      <c r="X3" s="277"/>
      <c r="Y3" s="267"/>
      <c r="Z3" s="267"/>
      <c r="AA3" s="267"/>
      <c r="AB3" s="267"/>
      <c r="AC3" s="267"/>
      <c r="AD3" s="267"/>
      <c r="AE3" s="267"/>
      <c r="AF3" s="267"/>
      <c r="AG3" s="267"/>
      <c r="AH3" s="267"/>
      <c r="AI3" s="267"/>
      <c r="AJ3" s="267"/>
      <c r="AK3" s="267"/>
      <c r="AL3" s="267"/>
      <c r="AM3" s="267"/>
      <c r="AN3" s="277" t="s">
        <v>151</v>
      </c>
      <c r="AO3" s="277"/>
      <c r="AP3" s="277"/>
      <c r="AQ3" s="277"/>
      <c r="AR3" s="277"/>
      <c r="AS3" s="277"/>
      <c r="AT3" s="277"/>
      <c r="AU3" s="277"/>
      <c r="AV3" s="284"/>
      <c r="AW3" s="284"/>
      <c r="AX3" s="284"/>
      <c r="AY3" s="284"/>
      <c r="AZ3" s="284"/>
      <c r="BA3" s="284"/>
      <c r="BB3" s="284"/>
      <c r="BC3" s="284"/>
      <c r="BD3" s="284"/>
      <c r="BE3" s="284"/>
      <c r="BF3" s="284"/>
      <c r="BG3" s="285"/>
    </row>
    <row r="4" spans="1:59" ht="30" customHeight="1" x14ac:dyDescent="0.15">
      <c r="A4" s="283" t="s">
        <v>71</v>
      </c>
      <c r="B4" s="169"/>
      <c r="C4" s="169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8"/>
      <c r="R4" s="268"/>
      <c r="S4" s="169" t="s">
        <v>72</v>
      </c>
      <c r="T4" s="169"/>
      <c r="U4" s="169"/>
      <c r="V4" s="169"/>
      <c r="W4" s="169"/>
      <c r="X4" s="169"/>
      <c r="Y4" s="268"/>
      <c r="Z4" s="268"/>
      <c r="AA4" s="268"/>
      <c r="AB4" s="268"/>
      <c r="AC4" s="268"/>
      <c r="AD4" s="268"/>
      <c r="AE4" s="268"/>
      <c r="AF4" s="268"/>
      <c r="AG4" s="268"/>
      <c r="AH4" s="268"/>
      <c r="AI4" s="268"/>
      <c r="AJ4" s="268"/>
      <c r="AK4" s="268"/>
      <c r="AL4" s="268"/>
      <c r="AM4" s="268"/>
      <c r="AN4" s="169" t="s">
        <v>73</v>
      </c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70"/>
    </row>
    <row r="5" spans="1:59" ht="30" customHeight="1" thickBot="1" x14ac:dyDescent="0.2">
      <c r="A5" s="263" t="s">
        <v>152</v>
      </c>
      <c r="B5" s="164"/>
      <c r="C5" s="164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4" t="s">
        <v>39</v>
      </c>
      <c r="T5" s="164"/>
      <c r="U5" s="164"/>
      <c r="V5" s="164"/>
      <c r="W5" s="164"/>
      <c r="X5" s="164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4" t="s">
        <v>40</v>
      </c>
      <c r="AO5" s="164"/>
      <c r="AP5" s="164"/>
      <c r="AQ5" s="164"/>
      <c r="AR5" s="164"/>
      <c r="AS5" s="164"/>
      <c r="AT5" s="164"/>
      <c r="AU5" s="164"/>
      <c r="AV5" s="162"/>
      <c r="AW5" s="162"/>
      <c r="AX5" s="162"/>
      <c r="AY5" s="162"/>
      <c r="AZ5" s="162"/>
      <c r="BA5" s="162"/>
      <c r="BB5" s="162"/>
      <c r="BC5" s="162"/>
      <c r="BD5" s="162"/>
      <c r="BE5" s="162"/>
      <c r="BF5" s="162"/>
      <c r="BG5" s="163"/>
    </row>
    <row r="6" spans="1:59" ht="14.1" customHeight="1" x14ac:dyDescent="0.15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</row>
    <row r="7" spans="1:59" ht="3" customHeight="1" x14ac:dyDescent="0.15">
      <c r="A7" s="36"/>
      <c r="B7" s="40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6"/>
      <c r="AO7" s="37"/>
      <c r="AP7" s="37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</row>
    <row r="8" spans="1:59" ht="21.75" customHeight="1" thickBot="1" x14ac:dyDescent="0.2">
      <c r="A8" s="38" t="s">
        <v>41</v>
      </c>
      <c r="B8" s="40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6"/>
      <c r="AO8" s="37"/>
      <c r="AP8" s="37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</row>
    <row r="9" spans="1:59" ht="32.1" customHeight="1" thickBot="1" x14ac:dyDescent="0.2">
      <c r="A9" s="166" t="s">
        <v>42</v>
      </c>
      <c r="B9" s="166"/>
      <c r="C9" s="166"/>
      <c r="D9" s="166"/>
      <c r="E9" s="180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  <c r="AJ9" s="181"/>
      <c r="AK9" s="181"/>
      <c r="AL9" s="181"/>
      <c r="AM9" s="181"/>
      <c r="AN9" s="181"/>
      <c r="AO9" s="181"/>
      <c r="AP9" s="181"/>
      <c r="AQ9" s="181"/>
      <c r="AR9" s="181"/>
      <c r="AS9" s="181"/>
      <c r="AT9" s="181"/>
      <c r="AU9" s="181"/>
      <c r="AV9" s="181"/>
      <c r="AW9" s="181"/>
      <c r="AX9" s="181"/>
      <c r="AY9" s="181"/>
      <c r="AZ9" s="179" t="s">
        <v>43</v>
      </c>
      <c r="BA9" s="179"/>
      <c r="BB9" s="179"/>
      <c r="BC9" s="179"/>
      <c r="BD9" s="179"/>
      <c r="BE9" s="179"/>
      <c r="BF9" s="179"/>
      <c r="BG9" s="179"/>
    </row>
    <row r="10" spans="1:59" ht="3.75" customHeight="1" x14ac:dyDescent="0.15">
      <c r="C10" s="5"/>
      <c r="D10" s="5"/>
      <c r="E10" s="5"/>
      <c r="G10" s="6"/>
      <c r="H10" s="6"/>
      <c r="I10" s="6"/>
      <c r="J10" s="6"/>
      <c r="AC10" s="7"/>
      <c r="AD10" s="7"/>
      <c r="AE10" s="7"/>
      <c r="AF10" s="7"/>
      <c r="AG10" s="7"/>
      <c r="AH10" s="7"/>
      <c r="AI10" s="7"/>
      <c r="AJ10" s="7"/>
      <c r="AK10" s="8"/>
      <c r="AL10" s="8"/>
      <c r="AM10" s="8"/>
      <c r="AN10" s="8"/>
      <c r="AO10" s="6"/>
      <c r="AP10" s="6"/>
      <c r="AQ10" s="8"/>
      <c r="AR10" s="8"/>
      <c r="AS10" s="8"/>
      <c r="AT10" s="8"/>
      <c r="AU10" s="4"/>
      <c r="AV10" s="4"/>
      <c r="AW10" s="4"/>
      <c r="AX10" s="4"/>
      <c r="AY10" s="3"/>
      <c r="AZ10" s="3"/>
      <c r="BA10" s="3"/>
      <c r="BB10" s="3"/>
      <c r="BC10" s="3"/>
      <c r="BD10" s="3"/>
      <c r="BE10" s="3"/>
      <c r="BF10" s="3"/>
    </row>
    <row r="11" spans="1:59" ht="24" customHeight="1" x14ac:dyDescent="0.15">
      <c r="A11" s="9" t="s">
        <v>153</v>
      </c>
      <c r="C11" s="10"/>
      <c r="E11" s="167" t="s">
        <v>154</v>
      </c>
      <c r="F11" s="167"/>
      <c r="G11" s="167"/>
      <c r="H11" s="167"/>
      <c r="I11" s="167"/>
      <c r="J11" s="167"/>
      <c r="K11" s="153" t="s">
        <v>155</v>
      </c>
      <c r="L11" s="153"/>
      <c r="M11" s="153" t="s">
        <v>156</v>
      </c>
      <c r="N11" s="153"/>
      <c r="O11" s="153" t="s">
        <v>157</v>
      </c>
      <c r="P11" s="153"/>
      <c r="Q11" s="286"/>
      <c r="R11" s="287"/>
      <c r="S11" s="288"/>
      <c r="U11" s="286"/>
      <c r="V11" s="288"/>
      <c r="X11" s="286"/>
      <c r="Y11" s="287"/>
      <c r="Z11" s="288"/>
      <c r="AA11" s="153" t="s">
        <v>157</v>
      </c>
      <c r="AB11" s="153"/>
      <c r="AC11" s="286"/>
      <c r="AD11" s="287"/>
      <c r="AE11" s="287"/>
      <c r="AF11" s="287"/>
      <c r="AG11" s="288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</row>
    <row r="12" spans="1:59" ht="3" customHeight="1" x14ac:dyDescent="0.15">
      <c r="G12" s="6"/>
      <c r="H12" s="6"/>
      <c r="I12" s="6"/>
      <c r="J12" s="6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4"/>
      <c r="AO12" s="6"/>
      <c r="AP12" s="6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</row>
    <row r="13" spans="1:59" ht="24.75" customHeight="1" x14ac:dyDescent="0.15">
      <c r="A13" s="2" t="s">
        <v>158</v>
      </c>
      <c r="D13" s="11"/>
      <c r="E13" s="11"/>
      <c r="F13" s="11" t="s">
        <v>159</v>
      </c>
      <c r="G13" s="1" t="s">
        <v>160</v>
      </c>
      <c r="H13" s="11"/>
      <c r="I13" s="1" t="s">
        <v>160</v>
      </c>
      <c r="J13" s="153" t="s">
        <v>156</v>
      </c>
      <c r="K13" s="168"/>
      <c r="L13" s="136"/>
      <c r="M13" s="138"/>
      <c r="N13" s="1"/>
      <c r="O13" s="136"/>
      <c r="P13" s="138"/>
      <c r="Q13" s="145" t="s">
        <v>44</v>
      </c>
      <c r="R13" s="140"/>
      <c r="S13" s="136"/>
      <c r="T13" s="138"/>
      <c r="V13" s="136"/>
      <c r="W13" s="137"/>
      <c r="X13" s="136"/>
      <c r="Y13" s="138"/>
      <c r="Z13" s="139" t="s">
        <v>44</v>
      </c>
      <c r="AA13" s="139"/>
      <c r="AB13" s="136"/>
      <c r="AC13" s="138"/>
      <c r="AD13" s="139" t="s">
        <v>44</v>
      </c>
      <c r="AE13" s="140"/>
      <c r="AF13" s="141"/>
      <c r="AG13" s="142"/>
      <c r="AO13" s="1"/>
      <c r="AP13" s="11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</row>
    <row r="14" spans="1:59" ht="3.75" customHeight="1" x14ac:dyDescent="0.15">
      <c r="G14" s="6"/>
      <c r="H14" s="6"/>
      <c r="I14" s="6"/>
      <c r="J14" s="6"/>
      <c r="AO14" s="6"/>
      <c r="AP14" s="6"/>
    </row>
    <row r="15" spans="1:59" ht="19.5" customHeight="1" thickBot="1" x14ac:dyDescent="0.25">
      <c r="A15" s="9" t="s">
        <v>161</v>
      </c>
      <c r="B15" s="12"/>
      <c r="C15" s="12"/>
      <c r="D15" s="12"/>
      <c r="E15" s="12"/>
      <c r="L15" s="3" t="s">
        <v>45</v>
      </c>
      <c r="Q15" s="3"/>
    </row>
    <row r="16" spans="1:59" ht="25.5" customHeight="1" x14ac:dyDescent="0.15">
      <c r="A16" s="212" t="s">
        <v>46</v>
      </c>
      <c r="B16" s="213"/>
      <c r="C16" s="213"/>
      <c r="D16" s="213"/>
      <c r="E16" s="213"/>
      <c r="F16" s="214"/>
      <c r="G16" s="127" t="s">
        <v>282</v>
      </c>
      <c r="H16" s="127"/>
      <c r="I16" s="127">
        <v>1</v>
      </c>
      <c r="J16" s="127"/>
      <c r="K16" s="127">
        <v>2</v>
      </c>
      <c r="L16" s="127"/>
      <c r="M16" s="127">
        <v>3</v>
      </c>
      <c r="N16" s="127"/>
      <c r="O16" s="127">
        <v>4</v>
      </c>
      <c r="P16" s="127"/>
      <c r="Q16" s="127">
        <v>5</v>
      </c>
      <c r="R16" s="127"/>
      <c r="S16" s="127">
        <v>6</v>
      </c>
      <c r="T16" s="127"/>
      <c r="U16" s="127">
        <v>7</v>
      </c>
      <c r="V16" s="127"/>
      <c r="W16" s="127">
        <v>8</v>
      </c>
      <c r="X16" s="127"/>
      <c r="Y16" s="127">
        <v>9</v>
      </c>
      <c r="Z16" s="127"/>
      <c r="AA16" s="127">
        <v>10</v>
      </c>
      <c r="AB16" s="127"/>
      <c r="AC16" s="127">
        <v>11</v>
      </c>
      <c r="AD16" s="127"/>
      <c r="AE16" s="127">
        <v>12</v>
      </c>
      <c r="AF16" s="127"/>
      <c r="AG16" s="127">
        <v>13</v>
      </c>
      <c r="AH16" s="127"/>
      <c r="AI16" s="127">
        <v>14</v>
      </c>
      <c r="AJ16" s="127"/>
      <c r="AK16" s="127">
        <v>15</v>
      </c>
      <c r="AL16" s="127"/>
      <c r="AM16" s="127">
        <v>16</v>
      </c>
      <c r="AN16" s="127"/>
      <c r="AO16" s="127" t="s">
        <v>283</v>
      </c>
      <c r="AP16" s="127"/>
      <c r="AQ16" s="77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9"/>
    </row>
    <row r="17" spans="1:71" ht="16.5" customHeight="1" x14ac:dyDescent="0.15">
      <c r="A17" s="227" t="s">
        <v>162</v>
      </c>
      <c r="B17" s="13">
        <v>1</v>
      </c>
      <c r="C17" s="252" t="s">
        <v>76</v>
      </c>
      <c r="D17" s="252"/>
      <c r="E17" s="252"/>
      <c r="F17" s="253"/>
      <c r="G17" s="121"/>
      <c r="H17" s="122"/>
      <c r="I17" s="143"/>
      <c r="J17" s="144"/>
      <c r="K17" s="143"/>
      <c r="L17" s="144"/>
      <c r="M17" s="143"/>
      <c r="N17" s="144"/>
      <c r="O17" s="143"/>
      <c r="P17" s="144"/>
      <c r="Q17" s="143"/>
      <c r="R17" s="144"/>
      <c r="S17" s="143"/>
      <c r="T17" s="144"/>
      <c r="U17" s="143"/>
      <c r="V17" s="144"/>
      <c r="W17" s="143"/>
      <c r="X17" s="144"/>
      <c r="Y17" s="143"/>
      <c r="Z17" s="144"/>
      <c r="AA17" s="143"/>
      <c r="AB17" s="144"/>
      <c r="AC17" s="143"/>
      <c r="AD17" s="144"/>
      <c r="AE17" s="143"/>
      <c r="AF17" s="144"/>
      <c r="AG17" s="143"/>
      <c r="AH17" s="144"/>
      <c r="AI17" s="143"/>
      <c r="AJ17" s="144"/>
      <c r="AK17" s="143"/>
      <c r="AL17" s="144"/>
      <c r="AM17" s="143"/>
      <c r="AN17" s="144"/>
      <c r="AO17" s="121"/>
      <c r="AP17" s="122"/>
      <c r="AQ17" s="80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2"/>
    </row>
    <row r="18" spans="1:71" ht="16.5" customHeight="1" x14ac:dyDescent="0.15">
      <c r="A18" s="195"/>
      <c r="B18" s="14">
        <v>2</v>
      </c>
      <c r="C18" s="241" t="s">
        <v>77</v>
      </c>
      <c r="D18" s="241"/>
      <c r="E18" s="241"/>
      <c r="F18" s="242"/>
      <c r="G18" s="123"/>
      <c r="H18" s="124"/>
      <c r="I18" s="145"/>
      <c r="J18" s="140"/>
      <c r="K18" s="145"/>
      <c r="L18" s="140"/>
      <c r="M18" s="145"/>
      <c r="N18" s="140"/>
      <c r="O18" s="145"/>
      <c r="P18" s="140"/>
      <c r="Q18" s="145"/>
      <c r="R18" s="140"/>
      <c r="S18" s="145"/>
      <c r="T18" s="140"/>
      <c r="U18" s="145"/>
      <c r="V18" s="140"/>
      <c r="W18" s="145"/>
      <c r="X18" s="140"/>
      <c r="Y18" s="145"/>
      <c r="Z18" s="140"/>
      <c r="AA18" s="145"/>
      <c r="AB18" s="140"/>
      <c r="AC18" s="145"/>
      <c r="AD18" s="140"/>
      <c r="AE18" s="145"/>
      <c r="AF18" s="140"/>
      <c r="AG18" s="145"/>
      <c r="AH18" s="140"/>
      <c r="AI18" s="145"/>
      <c r="AJ18" s="140"/>
      <c r="AK18" s="145"/>
      <c r="AL18" s="140"/>
      <c r="AM18" s="145"/>
      <c r="AN18" s="140"/>
      <c r="AO18" s="123"/>
      <c r="AP18" s="124"/>
      <c r="AQ18" s="83"/>
      <c r="AR18" s="84"/>
      <c r="AS18" s="84"/>
      <c r="AT18" s="84"/>
      <c r="AU18" s="84"/>
      <c r="AV18" s="84"/>
      <c r="AW18" s="84"/>
      <c r="AX18" s="84"/>
      <c r="AY18" s="84"/>
      <c r="AZ18" s="84"/>
      <c r="BA18" s="84"/>
      <c r="BB18" s="84"/>
      <c r="BC18" s="84"/>
      <c r="BD18" s="84"/>
      <c r="BE18" s="84"/>
      <c r="BF18" s="84"/>
      <c r="BG18" s="85"/>
    </row>
    <row r="19" spans="1:71" ht="16.5" customHeight="1" x14ac:dyDescent="0.15">
      <c r="A19" s="195"/>
      <c r="B19" s="14">
        <v>3</v>
      </c>
      <c r="C19" s="241" t="s">
        <v>260</v>
      </c>
      <c r="D19" s="241"/>
      <c r="E19" s="241"/>
      <c r="F19" s="242"/>
      <c r="G19" s="123"/>
      <c r="H19" s="124"/>
      <c r="I19" s="145"/>
      <c r="J19" s="140"/>
      <c r="K19" s="145"/>
      <c r="L19" s="140"/>
      <c r="M19" s="145"/>
      <c r="N19" s="140"/>
      <c r="O19" s="145"/>
      <c r="P19" s="140"/>
      <c r="Q19" s="145"/>
      <c r="R19" s="140"/>
      <c r="S19" s="145"/>
      <c r="T19" s="140"/>
      <c r="U19" s="145"/>
      <c r="V19" s="140"/>
      <c r="W19" s="145"/>
      <c r="X19" s="140"/>
      <c r="Y19" s="145"/>
      <c r="Z19" s="140"/>
      <c r="AA19" s="145"/>
      <c r="AB19" s="140"/>
      <c r="AC19" s="145"/>
      <c r="AD19" s="140"/>
      <c r="AE19" s="145"/>
      <c r="AF19" s="140"/>
      <c r="AG19" s="145"/>
      <c r="AH19" s="140"/>
      <c r="AI19" s="145"/>
      <c r="AJ19" s="140"/>
      <c r="AK19" s="145"/>
      <c r="AL19" s="140"/>
      <c r="AM19" s="145"/>
      <c r="AN19" s="140"/>
      <c r="AO19" s="123"/>
      <c r="AP19" s="124"/>
      <c r="AQ19" s="83"/>
      <c r="AR19" s="84"/>
      <c r="AS19" s="84"/>
      <c r="AT19" s="84"/>
      <c r="AU19" s="84"/>
      <c r="AV19" s="84"/>
      <c r="AW19" s="84"/>
      <c r="AX19" s="84"/>
      <c r="AY19" s="84"/>
      <c r="AZ19" s="84"/>
      <c r="BA19" s="84"/>
      <c r="BB19" s="84"/>
      <c r="BC19" s="84"/>
      <c r="BD19" s="84"/>
      <c r="BE19" s="84"/>
      <c r="BF19" s="84"/>
      <c r="BG19" s="85"/>
    </row>
    <row r="20" spans="1:71" ht="16.5" customHeight="1" x14ac:dyDescent="0.15">
      <c r="A20" s="195"/>
      <c r="B20" s="14">
        <v>4</v>
      </c>
      <c r="C20" s="241" t="s">
        <v>261</v>
      </c>
      <c r="D20" s="241"/>
      <c r="E20" s="241"/>
      <c r="F20" s="242"/>
      <c r="G20" s="123"/>
      <c r="H20" s="124"/>
      <c r="I20" s="145"/>
      <c r="J20" s="140"/>
      <c r="K20" s="145"/>
      <c r="L20" s="140"/>
      <c r="M20" s="145"/>
      <c r="N20" s="140"/>
      <c r="O20" s="145"/>
      <c r="P20" s="140"/>
      <c r="Q20" s="145"/>
      <c r="R20" s="140"/>
      <c r="S20" s="145"/>
      <c r="T20" s="140"/>
      <c r="U20" s="145"/>
      <c r="V20" s="140"/>
      <c r="W20" s="145"/>
      <c r="X20" s="140"/>
      <c r="Y20" s="145"/>
      <c r="Z20" s="140"/>
      <c r="AA20" s="145"/>
      <c r="AB20" s="140"/>
      <c r="AC20" s="145"/>
      <c r="AD20" s="140"/>
      <c r="AE20" s="145"/>
      <c r="AF20" s="140"/>
      <c r="AG20" s="145"/>
      <c r="AH20" s="140"/>
      <c r="AI20" s="145"/>
      <c r="AJ20" s="140"/>
      <c r="AK20" s="145"/>
      <c r="AL20" s="140"/>
      <c r="AM20" s="145"/>
      <c r="AN20" s="140"/>
      <c r="AO20" s="123"/>
      <c r="AP20" s="124"/>
      <c r="AQ20" s="83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84"/>
      <c r="BE20" s="84"/>
      <c r="BF20" s="84"/>
      <c r="BG20" s="85"/>
    </row>
    <row r="21" spans="1:71" ht="16.5" customHeight="1" x14ac:dyDescent="0.15">
      <c r="A21" s="195"/>
      <c r="B21" s="14">
        <v>5</v>
      </c>
      <c r="C21" s="241" t="s">
        <v>262</v>
      </c>
      <c r="D21" s="241"/>
      <c r="E21" s="241"/>
      <c r="F21" s="242"/>
      <c r="G21" s="123"/>
      <c r="H21" s="124"/>
      <c r="I21" s="145"/>
      <c r="J21" s="140"/>
      <c r="K21" s="145"/>
      <c r="L21" s="140"/>
      <c r="M21" s="145"/>
      <c r="N21" s="140"/>
      <c r="O21" s="145"/>
      <c r="P21" s="140"/>
      <c r="Q21" s="145"/>
      <c r="R21" s="140"/>
      <c r="S21" s="145"/>
      <c r="T21" s="140"/>
      <c r="U21" s="145"/>
      <c r="V21" s="140"/>
      <c r="W21" s="145"/>
      <c r="X21" s="140"/>
      <c r="Y21" s="145"/>
      <c r="Z21" s="140"/>
      <c r="AA21" s="145"/>
      <c r="AB21" s="140"/>
      <c r="AC21" s="145"/>
      <c r="AD21" s="140"/>
      <c r="AE21" s="145"/>
      <c r="AF21" s="140"/>
      <c r="AG21" s="145"/>
      <c r="AH21" s="140"/>
      <c r="AI21" s="145"/>
      <c r="AJ21" s="140"/>
      <c r="AK21" s="145"/>
      <c r="AL21" s="140"/>
      <c r="AM21" s="145"/>
      <c r="AN21" s="140"/>
      <c r="AO21" s="123"/>
      <c r="AP21" s="124"/>
      <c r="AQ21" s="83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4"/>
      <c r="BC21" s="84"/>
      <c r="BD21" s="84"/>
      <c r="BE21" s="84"/>
      <c r="BF21" s="84"/>
      <c r="BG21" s="85"/>
    </row>
    <row r="22" spans="1:71" ht="16.5" customHeight="1" x14ac:dyDescent="0.15">
      <c r="A22" s="195"/>
      <c r="B22" s="229" t="s">
        <v>47</v>
      </c>
      <c r="C22" s="230"/>
      <c r="D22" s="230"/>
      <c r="E22" s="230"/>
      <c r="F22" s="231"/>
      <c r="G22" s="123"/>
      <c r="H22" s="124"/>
      <c r="I22" s="145"/>
      <c r="J22" s="140"/>
      <c r="K22" s="145"/>
      <c r="L22" s="140"/>
      <c r="M22" s="145"/>
      <c r="N22" s="140"/>
      <c r="O22" s="145"/>
      <c r="P22" s="140"/>
      <c r="Q22" s="145"/>
      <c r="R22" s="140"/>
      <c r="S22" s="145"/>
      <c r="T22" s="140"/>
      <c r="U22" s="145"/>
      <c r="V22" s="140"/>
      <c r="W22" s="145"/>
      <c r="X22" s="140"/>
      <c r="Y22" s="145"/>
      <c r="Z22" s="140"/>
      <c r="AA22" s="145"/>
      <c r="AB22" s="140"/>
      <c r="AC22" s="145"/>
      <c r="AD22" s="140"/>
      <c r="AE22" s="145"/>
      <c r="AF22" s="140"/>
      <c r="AG22" s="145"/>
      <c r="AH22" s="140"/>
      <c r="AI22" s="145"/>
      <c r="AJ22" s="140"/>
      <c r="AK22" s="145"/>
      <c r="AL22" s="140"/>
      <c r="AM22" s="145"/>
      <c r="AN22" s="140"/>
      <c r="AO22" s="123"/>
      <c r="AP22" s="124"/>
      <c r="AQ22" s="83"/>
      <c r="AR22" s="84"/>
      <c r="AS22" s="84"/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4"/>
      <c r="BE22" s="84"/>
      <c r="BF22" s="84"/>
      <c r="BG22" s="85"/>
    </row>
    <row r="23" spans="1:71" ht="18" customHeight="1" x14ac:dyDescent="0.15">
      <c r="A23" s="228"/>
      <c r="B23" s="243"/>
      <c r="C23" s="244"/>
      <c r="D23" s="244"/>
      <c r="E23" s="244"/>
      <c r="F23" s="245"/>
      <c r="G23" s="125"/>
      <c r="H23" s="126"/>
      <c r="I23" s="134"/>
      <c r="J23" s="135"/>
      <c r="K23" s="134"/>
      <c r="L23" s="135"/>
      <c r="M23" s="134"/>
      <c r="N23" s="135"/>
      <c r="O23" s="134"/>
      <c r="P23" s="135"/>
      <c r="Q23" s="134"/>
      <c r="R23" s="135"/>
      <c r="S23" s="134"/>
      <c r="T23" s="135"/>
      <c r="U23" s="134"/>
      <c r="V23" s="135"/>
      <c r="W23" s="134"/>
      <c r="X23" s="135"/>
      <c r="Y23" s="134"/>
      <c r="Z23" s="135"/>
      <c r="AA23" s="134"/>
      <c r="AB23" s="135"/>
      <c r="AC23" s="134"/>
      <c r="AD23" s="135"/>
      <c r="AE23" s="134"/>
      <c r="AF23" s="135"/>
      <c r="AG23" s="134"/>
      <c r="AH23" s="135"/>
      <c r="AI23" s="134"/>
      <c r="AJ23" s="135"/>
      <c r="AK23" s="134"/>
      <c r="AL23" s="135"/>
      <c r="AM23" s="134"/>
      <c r="AN23" s="135"/>
      <c r="AO23" s="125"/>
      <c r="AP23" s="126"/>
      <c r="AQ23" s="83"/>
      <c r="AR23" s="84"/>
      <c r="AS23" s="84"/>
      <c r="AT23" s="84"/>
      <c r="AU23" s="84"/>
      <c r="AV23" s="84"/>
      <c r="AW23" s="84"/>
      <c r="AX23" s="84"/>
      <c r="AY23" s="84"/>
      <c r="AZ23" s="84"/>
      <c r="BA23" s="84"/>
      <c r="BB23" s="84"/>
      <c r="BC23" s="84"/>
      <c r="BD23" s="84"/>
      <c r="BE23" s="84"/>
      <c r="BF23" s="84"/>
      <c r="BG23" s="85"/>
    </row>
    <row r="24" spans="1:71" ht="13.5" customHeight="1" x14ac:dyDescent="0.15">
      <c r="A24" s="221" t="s">
        <v>163</v>
      </c>
      <c r="B24" s="254" t="s">
        <v>164</v>
      </c>
      <c r="C24" s="255"/>
      <c r="D24" s="255"/>
      <c r="E24" s="255"/>
      <c r="F24" s="256"/>
      <c r="G24" s="128"/>
      <c r="H24" s="129"/>
      <c r="I24" s="171"/>
      <c r="J24" s="172"/>
      <c r="K24" s="171"/>
      <c r="L24" s="172"/>
      <c r="M24" s="171"/>
      <c r="N24" s="172"/>
      <c r="O24" s="171"/>
      <c r="P24" s="172"/>
      <c r="Q24" s="171"/>
      <c r="R24" s="172"/>
      <c r="S24" s="171"/>
      <c r="T24" s="172"/>
      <c r="U24" s="171"/>
      <c r="V24" s="172"/>
      <c r="W24" s="171"/>
      <c r="X24" s="172"/>
      <c r="Y24" s="171"/>
      <c r="Z24" s="172"/>
      <c r="AA24" s="171"/>
      <c r="AB24" s="172"/>
      <c r="AC24" s="171"/>
      <c r="AD24" s="172"/>
      <c r="AE24" s="171"/>
      <c r="AF24" s="172"/>
      <c r="AG24" s="171"/>
      <c r="AH24" s="172"/>
      <c r="AI24" s="171"/>
      <c r="AJ24" s="172"/>
      <c r="AK24" s="171"/>
      <c r="AL24" s="172"/>
      <c r="AM24" s="171"/>
      <c r="AN24" s="172"/>
      <c r="AO24" s="128"/>
      <c r="AP24" s="129"/>
      <c r="AQ24" s="83"/>
      <c r="AR24" s="84"/>
      <c r="AS24" s="84"/>
      <c r="AT24" s="84"/>
      <c r="AU24" s="84"/>
      <c r="AV24" s="84"/>
      <c r="AW24" s="84"/>
      <c r="AX24" s="84"/>
      <c r="AY24" s="84"/>
      <c r="AZ24" s="84"/>
      <c r="BA24" s="84"/>
      <c r="BB24" s="84"/>
      <c r="BC24" s="84"/>
      <c r="BD24" s="84"/>
      <c r="BE24" s="84"/>
      <c r="BF24" s="84"/>
      <c r="BG24" s="85"/>
      <c r="BJ24">
        <v>1</v>
      </c>
      <c r="BK24">
        <v>0</v>
      </c>
      <c r="BL24" t="s">
        <v>165</v>
      </c>
      <c r="BM24">
        <v>1</v>
      </c>
      <c r="BN24" t="s">
        <v>166</v>
      </c>
      <c r="BO24" t="s">
        <v>165</v>
      </c>
      <c r="BP24" t="s">
        <v>167</v>
      </c>
      <c r="BQ24" s="15" t="s">
        <v>168</v>
      </c>
      <c r="BR24" t="s">
        <v>169</v>
      </c>
      <c r="BS24" t="s">
        <v>170</v>
      </c>
    </row>
    <row r="25" spans="1:71" ht="17.25" x14ac:dyDescent="0.15">
      <c r="A25" s="222"/>
      <c r="B25" s="232" t="s">
        <v>171</v>
      </c>
      <c r="C25" s="233"/>
      <c r="D25" s="233"/>
      <c r="E25" s="233"/>
      <c r="F25" s="234"/>
      <c r="G25" s="130"/>
      <c r="H25" s="131"/>
      <c r="I25" s="173"/>
      <c r="J25" s="174"/>
      <c r="K25" s="173"/>
      <c r="L25" s="174"/>
      <c r="M25" s="173"/>
      <c r="N25" s="174"/>
      <c r="O25" s="173"/>
      <c r="P25" s="174"/>
      <c r="Q25" s="173"/>
      <c r="R25" s="174"/>
      <c r="S25" s="173"/>
      <c r="T25" s="174"/>
      <c r="U25" s="173"/>
      <c r="V25" s="174"/>
      <c r="W25" s="173"/>
      <c r="X25" s="174"/>
      <c r="Y25" s="173"/>
      <c r="Z25" s="174"/>
      <c r="AA25" s="173"/>
      <c r="AB25" s="174"/>
      <c r="AC25" s="173"/>
      <c r="AD25" s="174"/>
      <c r="AE25" s="173"/>
      <c r="AF25" s="174"/>
      <c r="AG25" s="173"/>
      <c r="AH25" s="174"/>
      <c r="AI25" s="173"/>
      <c r="AJ25" s="174"/>
      <c r="AK25" s="173"/>
      <c r="AL25" s="174"/>
      <c r="AM25" s="173"/>
      <c r="AN25" s="174"/>
      <c r="AO25" s="130"/>
      <c r="AP25" s="131"/>
      <c r="AQ25" s="83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5"/>
      <c r="BJ25">
        <v>2</v>
      </c>
      <c r="BK25">
        <v>1</v>
      </c>
      <c r="BL25" t="s">
        <v>172</v>
      </c>
      <c r="BM25">
        <v>2</v>
      </c>
      <c r="BN25" t="s">
        <v>173</v>
      </c>
      <c r="BO25" t="s">
        <v>174</v>
      </c>
      <c r="BP25" t="s">
        <v>175</v>
      </c>
      <c r="BQ25" s="15" t="s">
        <v>176</v>
      </c>
      <c r="BR25" t="s">
        <v>177</v>
      </c>
      <c r="BS25" t="s">
        <v>178</v>
      </c>
    </row>
    <row r="26" spans="1:71" ht="13.5" customHeight="1" x14ac:dyDescent="0.15">
      <c r="A26" s="222"/>
      <c r="B26" s="215" t="s">
        <v>179</v>
      </c>
      <c r="C26" s="216"/>
      <c r="D26" s="216"/>
      <c r="E26" s="216"/>
      <c r="F26" s="217"/>
      <c r="G26" s="130"/>
      <c r="H26" s="131"/>
      <c r="I26" s="175"/>
      <c r="J26" s="176"/>
      <c r="K26" s="175"/>
      <c r="L26" s="176"/>
      <c r="M26" s="175"/>
      <c r="N26" s="176"/>
      <c r="O26" s="175"/>
      <c r="P26" s="176"/>
      <c r="Q26" s="175"/>
      <c r="R26" s="176"/>
      <c r="S26" s="175"/>
      <c r="T26" s="176"/>
      <c r="U26" s="175"/>
      <c r="V26" s="176"/>
      <c r="W26" s="175"/>
      <c r="X26" s="176"/>
      <c r="Y26" s="175"/>
      <c r="Z26" s="176"/>
      <c r="AA26" s="175"/>
      <c r="AB26" s="176"/>
      <c r="AC26" s="175"/>
      <c r="AD26" s="176"/>
      <c r="AE26" s="175"/>
      <c r="AF26" s="176"/>
      <c r="AG26" s="175"/>
      <c r="AH26" s="176"/>
      <c r="AI26" s="175"/>
      <c r="AJ26" s="176"/>
      <c r="AK26" s="175"/>
      <c r="AL26" s="176"/>
      <c r="AM26" s="175"/>
      <c r="AN26" s="176"/>
      <c r="AO26" s="130"/>
      <c r="AP26" s="131"/>
      <c r="AQ26" s="83"/>
      <c r="AR26" s="84"/>
      <c r="AS26" s="84"/>
      <c r="AT26" s="84"/>
      <c r="AU26" s="84"/>
      <c r="AV26" s="84"/>
      <c r="AW26" s="84"/>
      <c r="AX26" s="84"/>
      <c r="AY26" s="84"/>
      <c r="AZ26" s="84"/>
      <c r="BA26" s="84"/>
      <c r="BB26" s="84"/>
      <c r="BC26" s="84"/>
      <c r="BD26" s="84"/>
      <c r="BE26" s="84"/>
      <c r="BF26" s="84"/>
      <c r="BG26" s="85"/>
      <c r="BJ26">
        <v>3</v>
      </c>
      <c r="BL26" t="s">
        <v>180</v>
      </c>
      <c r="BM26">
        <v>3</v>
      </c>
      <c r="BN26" t="s">
        <v>181</v>
      </c>
      <c r="BP26" t="s">
        <v>182</v>
      </c>
      <c r="BQ26" s="15" t="s">
        <v>183</v>
      </c>
      <c r="BR26" t="s">
        <v>184</v>
      </c>
      <c r="BS26" t="s">
        <v>185</v>
      </c>
    </row>
    <row r="27" spans="1:71" ht="17.25" x14ac:dyDescent="0.15">
      <c r="A27" s="222"/>
      <c r="B27" s="218" t="s">
        <v>186</v>
      </c>
      <c r="C27" s="219"/>
      <c r="D27" s="219"/>
      <c r="E27" s="219"/>
      <c r="F27" s="220"/>
      <c r="G27" s="130"/>
      <c r="H27" s="131"/>
      <c r="I27" s="177"/>
      <c r="J27" s="178"/>
      <c r="K27" s="177"/>
      <c r="L27" s="178"/>
      <c r="M27" s="177"/>
      <c r="N27" s="178"/>
      <c r="O27" s="177"/>
      <c r="P27" s="178"/>
      <c r="Q27" s="177"/>
      <c r="R27" s="178"/>
      <c r="S27" s="177"/>
      <c r="T27" s="178"/>
      <c r="U27" s="177"/>
      <c r="V27" s="178"/>
      <c r="W27" s="177"/>
      <c r="X27" s="178"/>
      <c r="Y27" s="177"/>
      <c r="Z27" s="178"/>
      <c r="AA27" s="177"/>
      <c r="AB27" s="178"/>
      <c r="AC27" s="177"/>
      <c r="AD27" s="178"/>
      <c r="AE27" s="177"/>
      <c r="AF27" s="178"/>
      <c r="AG27" s="177"/>
      <c r="AH27" s="178"/>
      <c r="AI27" s="177"/>
      <c r="AJ27" s="178"/>
      <c r="AK27" s="177"/>
      <c r="AL27" s="178"/>
      <c r="AM27" s="177"/>
      <c r="AN27" s="178"/>
      <c r="AO27" s="130"/>
      <c r="AP27" s="131"/>
      <c r="AQ27" s="83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4"/>
      <c r="BC27" s="84"/>
      <c r="BD27" s="84"/>
      <c r="BE27" s="84"/>
      <c r="BF27" s="84"/>
      <c r="BG27" s="85"/>
      <c r="BJ27">
        <v>4</v>
      </c>
      <c r="BM27">
        <v>4</v>
      </c>
      <c r="BN27" t="s">
        <v>187</v>
      </c>
      <c r="BQ27" s="15" t="s">
        <v>188</v>
      </c>
      <c r="BR27" t="s">
        <v>189</v>
      </c>
      <c r="BS27" t="s">
        <v>190</v>
      </c>
    </row>
    <row r="28" spans="1:71" ht="13.5" customHeight="1" x14ac:dyDescent="0.15">
      <c r="A28" s="222"/>
      <c r="B28" s="246" t="s">
        <v>0</v>
      </c>
      <c r="C28" s="206"/>
      <c r="D28" s="206"/>
      <c r="E28" s="206"/>
      <c r="F28" s="247"/>
      <c r="G28" s="130"/>
      <c r="H28" s="131"/>
      <c r="I28" s="60"/>
      <c r="J28" s="192"/>
      <c r="K28" s="193"/>
      <c r="L28" s="192"/>
      <c r="M28" s="193"/>
      <c r="N28" s="192"/>
      <c r="O28" s="193"/>
      <c r="P28" s="192"/>
      <c r="Q28" s="193"/>
      <c r="R28" s="192"/>
      <c r="S28" s="193"/>
      <c r="T28" s="192"/>
      <c r="U28" s="193"/>
      <c r="V28" s="192"/>
      <c r="W28" s="193"/>
      <c r="X28" s="192"/>
      <c r="Y28" s="193"/>
      <c r="Z28" s="192"/>
      <c r="AA28" s="193"/>
      <c r="AB28" s="192"/>
      <c r="AC28" s="193"/>
      <c r="AD28" s="192"/>
      <c r="AE28" s="193"/>
      <c r="AF28" s="192"/>
      <c r="AG28" s="193"/>
      <c r="AH28" s="192"/>
      <c r="AI28" s="193"/>
      <c r="AJ28" s="192"/>
      <c r="AK28" s="193"/>
      <c r="AL28" s="192"/>
      <c r="AM28" s="193"/>
      <c r="AN28" s="61"/>
      <c r="AO28" s="130"/>
      <c r="AP28" s="131"/>
      <c r="AQ28" s="83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5"/>
      <c r="BJ28">
        <v>5</v>
      </c>
      <c r="BM28">
        <v>5</v>
      </c>
      <c r="BN28" t="s">
        <v>1</v>
      </c>
      <c r="BQ28" s="15" t="s">
        <v>2</v>
      </c>
      <c r="BR28" t="s">
        <v>3</v>
      </c>
      <c r="BS28" t="s">
        <v>4</v>
      </c>
    </row>
    <row r="29" spans="1:71" ht="13.5" customHeight="1" x14ac:dyDescent="0.15">
      <c r="A29" s="222"/>
      <c r="B29" s="264" t="s">
        <v>5</v>
      </c>
      <c r="C29" s="265"/>
      <c r="D29" s="265"/>
      <c r="E29" s="265"/>
      <c r="F29" s="266"/>
      <c r="G29" s="130"/>
      <c r="H29" s="131"/>
      <c r="I29" s="171"/>
      <c r="J29" s="172"/>
      <c r="K29" s="171"/>
      <c r="L29" s="172"/>
      <c r="M29" s="171"/>
      <c r="N29" s="172"/>
      <c r="O29" s="171"/>
      <c r="P29" s="172"/>
      <c r="Q29" s="171"/>
      <c r="R29" s="172"/>
      <c r="S29" s="171"/>
      <c r="T29" s="172"/>
      <c r="U29" s="171"/>
      <c r="V29" s="172"/>
      <c r="W29" s="171"/>
      <c r="X29" s="172"/>
      <c r="Y29" s="171"/>
      <c r="Z29" s="172"/>
      <c r="AA29" s="171"/>
      <c r="AB29" s="172"/>
      <c r="AC29" s="171"/>
      <c r="AD29" s="172"/>
      <c r="AE29" s="171"/>
      <c r="AF29" s="172"/>
      <c r="AG29" s="171"/>
      <c r="AH29" s="172"/>
      <c r="AI29" s="171"/>
      <c r="AJ29" s="172"/>
      <c r="AK29" s="171"/>
      <c r="AL29" s="172"/>
      <c r="AM29" s="171"/>
      <c r="AN29" s="172"/>
      <c r="AO29" s="130"/>
      <c r="AP29" s="131"/>
      <c r="AQ29" s="83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5"/>
      <c r="BM29">
        <v>6</v>
      </c>
      <c r="BQ29" s="15" t="s">
        <v>6</v>
      </c>
      <c r="BS29" t="s">
        <v>7</v>
      </c>
    </row>
    <row r="30" spans="1:71" ht="17.25" x14ac:dyDescent="0.15">
      <c r="A30" s="222"/>
      <c r="B30" s="235" t="s">
        <v>8</v>
      </c>
      <c r="C30" s="236"/>
      <c r="D30" s="236"/>
      <c r="E30" s="236"/>
      <c r="F30" s="237"/>
      <c r="G30" s="130"/>
      <c r="H30" s="131"/>
      <c r="I30" s="173"/>
      <c r="J30" s="174"/>
      <c r="K30" s="173"/>
      <c r="L30" s="174"/>
      <c r="M30" s="173"/>
      <c r="N30" s="174"/>
      <c r="O30" s="173"/>
      <c r="P30" s="174"/>
      <c r="Q30" s="173"/>
      <c r="R30" s="174"/>
      <c r="S30" s="173"/>
      <c r="T30" s="174"/>
      <c r="U30" s="173"/>
      <c r="V30" s="174"/>
      <c r="W30" s="173"/>
      <c r="X30" s="174"/>
      <c r="Y30" s="173"/>
      <c r="Z30" s="174"/>
      <c r="AA30" s="173"/>
      <c r="AB30" s="174"/>
      <c r="AC30" s="173"/>
      <c r="AD30" s="174"/>
      <c r="AE30" s="173"/>
      <c r="AF30" s="174"/>
      <c r="AG30" s="173"/>
      <c r="AH30" s="174"/>
      <c r="AI30" s="173"/>
      <c r="AJ30" s="174"/>
      <c r="AK30" s="173"/>
      <c r="AL30" s="174"/>
      <c r="AM30" s="173"/>
      <c r="AN30" s="174"/>
      <c r="AO30" s="130"/>
      <c r="AP30" s="131"/>
      <c r="AQ30" s="83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5"/>
      <c r="BJ30" t="s">
        <v>9</v>
      </c>
      <c r="BQ30" s="15" t="s">
        <v>10</v>
      </c>
      <c r="BS30" t="s">
        <v>11</v>
      </c>
    </row>
    <row r="31" spans="1:71" ht="18.75" customHeight="1" x14ac:dyDescent="0.2">
      <c r="A31" s="222"/>
      <c r="B31" s="238" t="s">
        <v>12</v>
      </c>
      <c r="C31" s="239"/>
      <c r="D31" s="239"/>
      <c r="E31" s="239"/>
      <c r="F31" s="240"/>
      <c r="G31" s="130"/>
      <c r="H31" s="131"/>
      <c r="I31" s="62"/>
      <c r="J31" s="182"/>
      <c r="K31" s="183"/>
      <c r="L31" s="182"/>
      <c r="M31" s="183"/>
      <c r="N31" s="182"/>
      <c r="O31" s="183"/>
      <c r="P31" s="182"/>
      <c r="Q31" s="183"/>
      <c r="R31" s="182"/>
      <c r="S31" s="183"/>
      <c r="T31" s="182"/>
      <c r="U31" s="183"/>
      <c r="V31" s="182"/>
      <c r="W31" s="183"/>
      <c r="X31" s="182"/>
      <c r="Y31" s="183"/>
      <c r="Z31" s="182"/>
      <c r="AA31" s="183"/>
      <c r="AB31" s="182"/>
      <c r="AC31" s="183"/>
      <c r="AD31" s="182"/>
      <c r="AE31" s="183"/>
      <c r="AF31" s="182"/>
      <c r="AG31" s="183"/>
      <c r="AH31" s="182"/>
      <c r="AI31" s="183"/>
      <c r="AJ31" s="182"/>
      <c r="AK31" s="183"/>
      <c r="AL31" s="182"/>
      <c r="AM31" s="183"/>
      <c r="AN31" s="63"/>
      <c r="AO31" s="130"/>
      <c r="AP31" s="131"/>
      <c r="AQ31" s="83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5"/>
      <c r="BJ31" t="s">
        <v>13</v>
      </c>
      <c r="BQ31" s="15" t="s">
        <v>14</v>
      </c>
      <c r="BS31" t="s">
        <v>15</v>
      </c>
    </row>
    <row r="32" spans="1:71" ht="27" customHeight="1" x14ac:dyDescent="0.15">
      <c r="A32" s="222"/>
      <c r="B32" s="224" t="s">
        <v>48</v>
      </c>
      <c r="C32" s="225"/>
      <c r="D32" s="225"/>
      <c r="E32" s="225"/>
      <c r="F32" s="226"/>
      <c r="G32" s="130"/>
      <c r="H32" s="131"/>
      <c r="I32" s="60"/>
      <c r="J32" s="184"/>
      <c r="K32" s="185"/>
      <c r="L32" s="184"/>
      <c r="M32" s="185"/>
      <c r="N32" s="184"/>
      <c r="O32" s="185"/>
      <c r="P32" s="184"/>
      <c r="Q32" s="185"/>
      <c r="R32" s="184"/>
      <c r="S32" s="185"/>
      <c r="T32" s="184"/>
      <c r="U32" s="185"/>
      <c r="V32" s="184"/>
      <c r="W32" s="185"/>
      <c r="X32" s="184"/>
      <c r="Y32" s="185"/>
      <c r="Z32" s="184"/>
      <c r="AA32" s="185"/>
      <c r="AB32" s="184"/>
      <c r="AC32" s="185"/>
      <c r="AD32" s="184"/>
      <c r="AE32" s="185"/>
      <c r="AF32" s="184"/>
      <c r="AG32" s="185"/>
      <c r="AH32" s="184"/>
      <c r="AI32" s="185"/>
      <c r="AJ32" s="184"/>
      <c r="AK32" s="185"/>
      <c r="AL32" s="184"/>
      <c r="AM32" s="185"/>
      <c r="AN32" s="61"/>
      <c r="AO32" s="130"/>
      <c r="AP32" s="131"/>
      <c r="AQ32" s="83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5"/>
      <c r="BQ32" s="15" t="s">
        <v>16</v>
      </c>
      <c r="BS32">
        <v>1</v>
      </c>
    </row>
    <row r="33" spans="1:90" ht="24" customHeight="1" x14ac:dyDescent="0.15">
      <c r="A33" s="223"/>
      <c r="B33" s="278" t="s">
        <v>49</v>
      </c>
      <c r="C33" s="279"/>
      <c r="D33" s="279"/>
      <c r="E33" s="279"/>
      <c r="F33" s="280"/>
      <c r="G33" s="132"/>
      <c r="H33" s="133"/>
      <c r="I33" s="62"/>
      <c r="J33" s="190"/>
      <c r="K33" s="191"/>
      <c r="L33" s="190"/>
      <c r="M33" s="191"/>
      <c r="N33" s="190"/>
      <c r="O33" s="191"/>
      <c r="P33" s="190"/>
      <c r="Q33" s="191"/>
      <c r="R33" s="190"/>
      <c r="S33" s="191"/>
      <c r="T33" s="190"/>
      <c r="U33" s="191"/>
      <c r="V33" s="190"/>
      <c r="W33" s="191"/>
      <c r="X33" s="190"/>
      <c r="Y33" s="191"/>
      <c r="Z33" s="190"/>
      <c r="AA33" s="191"/>
      <c r="AB33" s="190"/>
      <c r="AC33" s="191"/>
      <c r="AD33" s="190"/>
      <c r="AE33" s="191"/>
      <c r="AF33" s="190"/>
      <c r="AG33" s="191"/>
      <c r="AH33" s="190"/>
      <c r="AI33" s="191"/>
      <c r="AJ33" s="190"/>
      <c r="AK33" s="191"/>
      <c r="AL33" s="190"/>
      <c r="AM33" s="191"/>
      <c r="AN33" s="63"/>
      <c r="AO33" s="132"/>
      <c r="AP33" s="133"/>
      <c r="AQ33" s="83"/>
      <c r="AR33" s="84"/>
      <c r="AS33" s="84"/>
      <c r="AT33" s="84"/>
      <c r="AU33" s="84"/>
      <c r="AV33" s="84"/>
      <c r="AW33" s="84"/>
      <c r="AX33" s="84"/>
      <c r="AY33" s="84"/>
      <c r="AZ33" s="84"/>
      <c r="BA33" s="84"/>
      <c r="BB33" s="84"/>
      <c r="BC33" s="84"/>
      <c r="BD33" s="84"/>
      <c r="BE33" s="84"/>
      <c r="BF33" s="84"/>
      <c r="BG33" s="85"/>
      <c r="BQ33" s="15" t="s">
        <v>17</v>
      </c>
      <c r="BS33">
        <v>2</v>
      </c>
    </row>
    <row r="34" spans="1:90" ht="27" customHeight="1" x14ac:dyDescent="0.2">
      <c r="A34" s="100" t="s">
        <v>284</v>
      </c>
      <c r="B34" s="248" t="s">
        <v>50</v>
      </c>
      <c r="C34" s="249"/>
      <c r="D34" s="186" t="s">
        <v>19</v>
      </c>
      <c r="E34" s="187"/>
      <c r="F34" s="64" t="s">
        <v>75</v>
      </c>
      <c r="G34" s="119"/>
      <c r="H34" s="120"/>
      <c r="I34" s="119"/>
      <c r="J34" s="120"/>
      <c r="K34" s="119"/>
      <c r="L34" s="120"/>
      <c r="M34" s="119"/>
      <c r="N34" s="120"/>
      <c r="O34" s="119"/>
      <c r="P34" s="120"/>
      <c r="Q34" s="119"/>
      <c r="R34" s="120"/>
      <c r="S34" s="119"/>
      <c r="T34" s="120"/>
      <c r="U34" s="119"/>
      <c r="V34" s="120"/>
      <c r="W34" s="119"/>
      <c r="X34" s="120"/>
      <c r="Y34" s="119"/>
      <c r="Z34" s="120"/>
      <c r="AA34" s="119"/>
      <c r="AB34" s="120"/>
      <c r="AC34" s="119"/>
      <c r="AD34" s="120"/>
      <c r="AE34" s="119"/>
      <c r="AF34" s="120"/>
      <c r="AG34" s="119"/>
      <c r="AH34" s="120"/>
      <c r="AI34" s="119"/>
      <c r="AJ34" s="120"/>
      <c r="AK34" s="119"/>
      <c r="AL34" s="120"/>
      <c r="AM34" s="119"/>
      <c r="AN34" s="120"/>
      <c r="AO34" s="119"/>
      <c r="AP34" s="120"/>
      <c r="AQ34" s="83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5"/>
      <c r="BQ34" s="15" t="s">
        <v>20</v>
      </c>
      <c r="BS34" t="s">
        <v>189</v>
      </c>
    </row>
    <row r="35" spans="1:90" ht="27" customHeight="1" x14ac:dyDescent="0.2">
      <c r="A35" s="101"/>
      <c r="B35" s="250" t="s">
        <v>51</v>
      </c>
      <c r="C35" s="251"/>
      <c r="D35" s="188" t="s">
        <v>19</v>
      </c>
      <c r="E35" s="189"/>
      <c r="F35" s="65" t="s">
        <v>74</v>
      </c>
      <c r="G35" s="117"/>
      <c r="H35" s="118"/>
      <c r="I35" s="117"/>
      <c r="J35" s="118"/>
      <c r="K35" s="117"/>
      <c r="L35" s="118"/>
      <c r="M35" s="117"/>
      <c r="N35" s="118"/>
      <c r="O35" s="117"/>
      <c r="P35" s="118"/>
      <c r="Q35" s="117"/>
      <c r="R35" s="118"/>
      <c r="S35" s="117"/>
      <c r="T35" s="118"/>
      <c r="U35" s="117"/>
      <c r="V35" s="118"/>
      <c r="W35" s="117"/>
      <c r="X35" s="118"/>
      <c r="Y35" s="117"/>
      <c r="Z35" s="118"/>
      <c r="AA35" s="117"/>
      <c r="AB35" s="118"/>
      <c r="AC35" s="117"/>
      <c r="AD35" s="118"/>
      <c r="AE35" s="117"/>
      <c r="AF35" s="118"/>
      <c r="AG35" s="117"/>
      <c r="AH35" s="118"/>
      <c r="AI35" s="117"/>
      <c r="AJ35" s="118"/>
      <c r="AK35" s="117"/>
      <c r="AL35" s="118"/>
      <c r="AM35" s="117"/>
      <c r="AN35" s="118"/>
      <c r="AO35" s="117"/>
      <c r="AP35" s="118"/>
      <c r="AQ35" s="83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5"/>
      <c r="BQ35" s="15" t="s">
        <v>21</v>
      </c>
      <c r="BS35" t="s">
        <v>22</v>
      </c>
    </row>
    <row r="36" spans="1:90" ht="27" customHeight="1" x14ac:dyDescent="0.2">
      <c r="A36" s="102"/>
      <c r="B36" s="200" t="s">
        <v>23</v>
      </c>
      <c r="C36" s="187"/>
      <c r="D36" s="186" t="s">
        <v>19</v>
      </c>
      <c r="E36" s="187"/>
      <c r="F36" s="66" t="s">
        <v>258</v>
      </c>
      <c r="G36" s="119"/>
      <c r="H36" s="120"/>
      <c r="I36" s="119"/>
      <c r="J36" s="120"/>
      <c r="K36" s="119"/>
      <c r="L36" s="120"/>
      <c r="M36" s="119"/>
      <c r="N36" s="120"/>
      <c r="O36" s="119"/>
      <c r="P36" s="120"/>
      <c r="Q36" s="119"/>
      <c r="R36" s="120"/>
      <c r="S36" s="119"/>
      <c r="T36" s="120"/>
      <c r="U36" s="119"/>
      <c r="V36" s="120"/>
      <c r="W36" s="119"/>
      <c r="X36" s="120"/>
      <c r="Y36" s="119"/>
      <c r="Z36" s="120"/>
      <c r="AA36" s="119"/>
      <c r="AB36" s="120"/>
      <c r="AC36" s="119"/>
      <c r="AD36" s="120"/>
      <c r="AE36" s="119"/>
      <c r="AF36" s="120"/>
      <c r="AG36" s="119"/>
      <c r="AH36" s="120"/>
      <c r="AI36" s="119"/>
      <c r="AJ36" s="120"/>
      <c r="AK36" s="119"/>
      <c r="AL36" s="120"/>
      <c r="AM36" s="119"/>
      <c r="AN36" s="120"/>
      <c r="AO36" s="119"/>
      <c r="AP36" s="120"/>
      <c r="AQ36" s="83"/>
      <c r="AR36" s="84"/>
      <c r="AS36" s="84"/>
      <c r="AT36" s="84"/>
      <c r="AU36" s="84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85"/>
      <c r="BQ36" s="15" t="s">
        <v>24</v>
      </c>
      <c r="BS36" t="s">
        <v>25</v>
      </c>
    </row>
    <row r="37" spans="1:90" ht="20.25" customHeight="1" x14ac:dyDescent="0.2">
      <c r="A37" s="103" t="s">
        <v>285</v>
      </c>
      <c r="B37" s="106" t="s">
        <v>286</v>
      </c>
      <c r="C37" s="107"/>
      <c r="D37" s="107"/>
      <c r="E37" s="107"/>
      <c r="F37" s="108"/>
      <c r="G37" s="109"/>
      <c r="H37" s="110"/>
      <c r="I37" s="117"/>
      <c r="J37" s="118"/>
      <c r="K37" s="117"/>
      <c r="L37" s="118"/>
      <c r="M37" s="117"/>
      <c r="N37" s="118"/>
      <c r="O37" s="117"/>
      <c r="P37" s="118"/>
      <c r="Q37" s="117"/>
      <c r="R37" s="118"/>
      <c r="S37" s="117"/>
      <c r="T37" s="118"/>
      <c r="U37" s="117"/>
      <c r="V37" s="118"/>
      <c r="W37" s="117"/>
      <c r="X37" s="118"/>
      <c r="Y37" s="117"/>
      <c r="Z37" s="118"/>
      <c r="AA37" s="117"/>
      <c r="AB37" s="118"/>
      <c r="AC37" s="117"/>
      <c r="AD37" s="118"/>
      <c r="AE37" s="117"/>
      <c r="AF37" s="118"/>
      <c r="AG37" s="117"/>
      <c r="AH37" s="118"/>
      <c r="AI37" s="117"/>
      <c r="AJ37" s="118"/>
      <c r="AK37" s="117"/>
      <c r="AL37" s="118"/>
      <c r="AM37" s="117"/>
      <c r="AN37" s="118"/>
      <c r="AO37" s="109"/>
      <c r="AP37" s="110"/>
      <c r="AQ37" s="83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5"/>
      <c r="BQ37" s="15" t="s">
        <v>26</v>
      </c>
      <c r="BS37" t="s">
        <v>174</v>
      </c>
    </row>
    <row r="38" spans="1:90" ht="20.25" customHeight="1" x14ac:dyDescent="0.2">
      <c r="A38" s="104"/>
      <c r="B38" s="106" t="s">
        <v>287</v>
      </c>
      <c r="C38" s="107"/>
      <c r="D38" s="107"/>
      <c r="E38" s="107"/>
      <c r="F38" s="108"/>
      <c r="G38" s="111"/>
      <c r="H38" s="112"/>
      <c r="I38" s="119"/>
      <c r="J38" s="120"/>
      <c r="K38" s="119"/>
      <c r="L38" s="120"/>
      <c r="M38" s="119"/>
      <c r="N38" s="120"/>
      <c r="O38" s="119"/>
      <c r="P38" s="120"/>
      <c r="Q38" s="119"/>
      <c r="R38" s="120"/>
      <c r="S38" s="119"/>
      <c r="T38" s="120"/>
      <c r="U38" s="119"/>
      <c r="V38" s="120"/>
      <c r="W38" s="119"/>
      <c r="X38" s="120"/>
      <c r="Y38" s="119"/>
      <c r="Z38" s="120"/>
      <c r="AA38" s="119"/>
      <c r="AB38" s="120"/>
      <c r="AC38" s="119"/>
      <c r="AD38" s="120"/>
      <c r="AE38" s="119"/>
      <c r="AF38" s="120"/>
      <c r="AG38" s="119"/>
      <c r="AH38" s="120"/>
      <c r="AI38" s="119"/>
      <c r="AJ38" s="120"/>
      <c r="AK38" s="119"/>
      <c r="AL38" s="120"/>
      <c r="AM38" s="119"/>
      <c r="AN38" s="120"/>
      <c r="AO38" s="111"/>
      <c r="AP38" s="112"/>
      <c r="AQ38" s="83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5"/>
      <c r="BQ38" s="15"/>
      <c r="CC38" s="59"/>
    </row>
    <row r="39" spans="1:90" ht="20.25" customHeight="1" x14ac:dyDescent="0.2">
      <c r="A39" s="104"/>
      <c r="B39" s="106" t="s">
        <v>288</v>
      </c>
      <c r="C39" s="107"/>
      <c r="D39" s="107"/>
      <c r="E39" s="107"/>
      <c r="F39" s="108"/>
      <c r="G39" s="117"/>
      <c r="H39" s="118"/>
      <c r="I39" s="117"/>
      <c r="J39" s="118"/>
      <c r="K39" s="117"/>
      <c r="L39" s="118"/>
      <c r="M39" s="117"/>
      <c r="N39" s="118"/>
      <c r="O39" s="117"/>
      <c r="P39" s="118"/>
      <c r="Q39" s="117"/>
      <c r="R39" s="118"/>
      <c r="S39" s="117"/>
      <c r="T39" s="118"/>
      <c r="U39" s="117"/>
      <c r="V39" s="118"/>
      <c r="W39" s="117"/>
      <c r="X39" s="118"/>
      <c r="Y39" s="117"/>
      <c r="Z39" s="118"/>
      <c r="AA39" s="117"/>
      <c r="AB39" s="118"/>
      <c r="AC39" s="117"/>
      <c r="AD39" s="118"/>
      <c r="AE39" s="117"/>
      <c r="AF39" s="118"/>
      <c r="AG39" s="117"/>
      <c r="AH39" s="118"/>
      <c r="AI39" s="117"/>
      <c r="AJ39" s="118"/>
      <c r="AK39" s="117"/>
      <c r="AL39" s="118"/>
      <c r="AM39" s="117"/>
      <c r="AN39" s="118"/>
      <c r="AO39" s="117"/>
      <c r="AP39" s="118"/>
      <c r="AQ39" s="83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5"/>
      <c r="BQ39" s="15"/>
    </row>
    <row r="40" spans="1:90" ht="20.25" customHeight="1" x14ac:dyDescent="0.2">
      <c r="A40" s="104"/>
      <c r="B40" s="106" t="s">
        <v>289</v>
      </c>
      <c r="C40" s="107"/>
      <c r="D40" s="107"/>
      <c r="E40" s="107"/>
      <c r="F40" s="108"/>
      <c r="G40" s="119"/>
      <c r="H40" s="120"/>
      <c r="I40" s="119"/>
      <c r="J40" s="120"/>
      <c r="K40" s="119"/>
      <c r="L40" s="120"/>
      <c r="M40" s="119"/>
      <c r="N40" s="120"/>
      <c r="O40" s="119"/>
      <c r="P40" s="120"/>
      <c r="Q40" s="119"/>
      <c r="R40" s="120"/>
      <c r="S40" s="119"/>
      <c r="T40" s="120"/>
      <c r="U40" s="119"/>
      <c r="V40" s="120"/>
      <c r="W40" s="119"/>
      <c r="X40" s="120"/>
      <c r="Y40" s="119"/>
      <c r="Z40" s="120"/>
      <c r="AA40" s="119"/>
      <c r="AB40" s="120"/>
      <c r="AC40" s="119"/>
      <c r="AD40" s="120"/>
      <c r="AE40" s="119"/>
      <c r="AF40" s="120"/>
      <c r="AG40" s="119"/>
      <c r="AH40" s="120"/>
      <c r="AI40" s="119"/>
      <c r="AJ40" s="120"/>
      <c r="AK40" s="119"/>
      <c r="AL40" s="120"/>
      <c r="AM40" s="119"/>
      <c r="AN40" s="120"/>
      <c r="AO40" s="119"/>
      <c r="AP40" s="120"/>
      <c r="AQ40" s="83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5"/>
      <c r="BQ40" s="15" t="s">
        <v>27</v>
      </c>
      <c r="BS40" t="s">
        <v>189</v>
      </c>
    </row>
    <row r="41" spans="1:90" ht="20.25" customHeight="1" x14ac:dyDescent="0.2">
      <c r="A41" s="104"/>
      <c r="B41" s="197"/>
      <c r="C41" s="198"/>
      <c r="D41" s="198"/>
      <c r="E41" s="198"/>
      <c r="F41" s="199"/>
      <c r="G41" s="117"/>
      <c r="H41" s="118"/>
      <c r="I41" s="117"/>
      <c r="J41" s="118"/>
      <c r="K41" s="117"/>
      <c r="L41" s="118"/>
      <c r="M41" s="117"/>
      <c r="N41" s="118"/>
      <c r="O41" s="117"/>
      <c r="P41" s="118"/>
      <c r="Q41" s="117"/>
      <c r="R41" s="118"/>
      <c r="S41" s="117"/>
      <c r="T41" s="118"/>
      <c r="U41" s="117"/>
      <c r="V41" s="118"/>
      <c r="W41" s="117"/>
      <c r="X41" s="118"/>
      <c r="Y41" s="117"/>
      <c r="Z41" s="118"/>
      <c r="AA41" s="117"/>
      <c r="AB41" s="118"/>
      <c r="AC41" s="117"/>
      <c r="AD41" s="118"/>
      <c r="AE41" s="117"/>
      <c r="AF41" s="118"/>
      <c r="AG41" s="117"/>
      <c r="AH41" s="118"/>
      <c r="AI41" s="117"/>
      <c r="AJ41" s="118"/>
      <c r="AK41" s="117"/>
      <c r="AL41" s="118"/>
      <c r="AM41" s="117"/>
      <c r="AN41" s="118"/>
      <c r="AO41" s="117"/>
      <c r="AP41" s="118"/>
      <c r="AQ41" s="83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5"/>
      <c r="BQ41" s="15"/>
    </row>
    <row r="42" spans="1:90" ht="20.25" customHeight="1" x14ac:dyDescent="0.2">
      <c r="A42" s="105"/>
      <c r="B42" s="207"/>
      <c r="C42" s="208"/>
      <c r="D42" s="208"/>
      <c r="E42" s="208"/>
      <c r="F42" s="209"/>
      <c r="G42" s="119"/>
      <c r="H42" s="120"/>
      <c r="I42" s="119"/>
      <c r="J42" s="120"/>
      <c r="K42" s="119"/>
      <c r="L42" s="120"/>
      <c r="M42" s="119"/>
      <c r="N42" s="120"/>
      <c r="O42" s="119"/>
      <c r="P42" s="120"/>
      <c r="Q42" s="119"/>
      <c r="R42" s="120"/>
      <c r="S42" s="119"/>
      <c r="T42" s="120"/>
      <c r="U42" s="119"/>
      <c r="V42" s="120"/>
      <c r="W42" s="119"/>
      <c r="X42" s="120"/>
      <c r="Y42" s="119"/>
      <c r="Z42" s="120"/>
      <c r="AA42" s="119"/>
      <c r="AB42" s="120"/>
      <c r="AC42" s="119"/>
      <c r="AD42" s="120"/>
      <c r="AE42" s="119"/>
      <c r="AF42" s="120"/>
      <c r="AG42" s="119"/>
      <c r="AH42" s="120"/>
      <c r="AI42" s="119"/>
      <c r="AJ42" s="120"/>
      <c r="AK42" s="119"/>
      <c r="AL42" s="120"/>
      <c r="AM42" s="119"/>
      <c r="AN42" s="120"/>
      <c r="AO42" s="119"/>
      <c r="AP42" s="120"/>
      <c r="AQ42" s="83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5"/>
      <c r="BQ42" s="15"/>
      <c r="BS42" t="s">
        <v>28</v>
      </c>
    </row>
    <row r="43" spans="1:90" ht="21.75" customHeight="1" x14ac:dyDescent="0.2">
      <c r="A43" s="203" t="s">
        <v>52</v>
      </c>
      <c r="B43" s="204"/>
      <c r="C43" s="204"/>
      <c r="D43" s="204"/>
      <c r="E43" s="210" t="s">
        <v>29</v>
      </c>
      <c r="F43" s="211"/>
      <c r="G43" s="109"/>
      <c r="H43" s="110"/>
      <c r="I43" s="117"/>
      <c r="J43" s="118"/>
      <c r="K43" s="117"/>
      <c r="L43" s="118"/>
      <c r="M43" s="117"/>
      <c r="N43" s="118"/>
      <c r="O43" s="117"/>
      <c r="P43" s="118"/>
      <c r="Q43" s="117"/>
      <c r="R43" s="118"/>
      <c r="S43" s="117"/>
      <c r="T43" s="118"/>
      <c r="U43" s="117"/>
      <c r="V43" s="118"/>
      <c r="W43" s="117"/>
      <c r="X43" s="118"/>
      <c r="Y43" s="117"/>
      <c r="Z43" s="118"/>
      <c r="AA43" s="117"/>
      <c r="AB43" s="118"/>
      <c r="AC43" s="117"/>
      <c r="AD43" s="118"/>
      <c r="AE43" s="117"/>
      <c r="AF43" s="118"/>
      <c r="AG43" s="117"/>
      <c r="AH43" s="118"/>
      <c r="AI43" s="117"/>
      <c r="AJ43" s="118"/>
      <c r="AK43" s="117"/>
      <c r="AL43" s="118"/>
      <c r="AM43" s="117"/>
      <c r="AN43" s="118"/>
      <c r="AO43" s="109"/>
      <c r="AP43" s="110"/>
      <c r="AQ43" s="83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4"/>
      <c r="BD43" s="84"/>
      <c r="BE43" s="84"/>
      <c r="BF43" s="84"/>
      <c r="BG43" s="85"/>
      <c r="BQ43" s="15"/>
      <c r="BS43" t="s">
        <v>30</v>
      </c>
    </row>
    <row r="44" spans="1:90" ht="21.75" customHeight="1" x14ac:dyDescent="0.2">
      <c r="A44" s="205"/>
      <c r="B44" s="206"/>
      <c r="C44" s="206"/>
      <c r="D44" s="206"/>
      <c r="E44" s="201" t="s">
        <v>31</v>
      </c>
      <c r="F44" s="202"/>
      <c r="G44" s="111"/>
      <c r="H44" s="112"/>
      <c r="I44" s="119"/>
      <c r="J44" s="120"/>
      <c r="K44" s="119"/>
      <c r="L44" s="120"/>
      <c r="M44" s="119"/>
      <c r="N44" s="120"/>
      <c r="O44" s="119"/>
      <c r="P44" s="120"/>
      <c r="Q44" s="119"/>
      <c r="R44" s="120"/>
      <c r="S44" s="119"/>
      <c r="T44" s="120"/>
      <c r="U44" s="119"/>
      <c r="V44" s="120"/>
      <c r="W44" s="119"/>
      <c r="X44" s="120"/>
      <c r="Y44" s="119"/>
      <c r="Z44" s="120"/>
      <c r="AA44" s="119"/>
      <c r="AB44" s="120"/>
      <c r="AC44" s="119"/>
      <c r="AD44" s="120"/>
      <c r="AE44" s="119"/>
      <c r="AF44" s="120"/>
      <c r="AG44" s="119"/>
      <c r="AH44" s="120"/>
      <c r="AI44" s="119"/>
      <c r="AJ44" s="120"/>
      <c r="AK44" s="119"/>
      <c r="AL44" s="120"/>
      <c r="AM44" s="119"/>
      <c r="AN44" s="120"/>
      <c r="AO44" s="111"/>
      <c r="AP44" s="112"/>
      <c r="AQ44" s="86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8"/>
      <c r="BQ44" s="15"/>
      <c r="BS44" t="s">
        <v>172</v>
      </c>
    </row>
    <row r="45" spans="1:90" ht="27" customHeight="1" thickBot="1" x14ac:dyDescent="0.2">
      <c r="A45" s="260" t="s">
        <v>53</v>
      </c>
      <c r="B45" s="261"/>
      <c r="C45" s="261"/>
      <c r="D45" s="261"/>
      <c r="E45" s="261"/>
      <c r="F45" s="262"/>
      <c r="G45" s="113" t="s">
        <v>282</v>
      </c>
      <c r="H45" s="114"/>
      <c r="I45" s="113">
        <v>1</v>
      </c>
      <c r="J45" s="114"/>
      <c r="K45" s="113">
        <v>2</v>
      </c>
      <c r="L45" s="114"/>
      <c r="M45" s="113">
        <v>3</v>
      </c>
      <c r="N45" s="114"/>
      <c r="O45" s="113">
        <v>4</v>
      </c>
      <c r="P45" s="114"/>
      <c r="Q45" s="113">
        <v>5</v>
      </c>
      <c r="R45" s="114"/>
      <c r="S45" s="113">
        <v>6</v>
      </c>
      <c r="T45" s="114"/>
      <c r="U45" s="113">
        <v>7</v>
      </c>
      <c r="V45" s="114"/>
      <c r="W45" s="113">
        <v>8</v>
      </c>
      <c r="X45" s="114"/>
      <c r="Y45" s="113">
        <v>9</v>
      </c>
      <c r="Z45" s="114"/>
      <c r="AA45" s="113">
        <v>10</v>
      </c>
      <c r="AB45" s="114"/>
      <c r="AC45" s="113">
        <v>11</v>
      </c>
      <c r="AD45" s="114"/>
      <c r="AE45" s="113">
        <v>12</v>
      </c>
      <c r="AF45" s="114"/>
      <c r="AG45" s="113">
        <v>13</v>
      </c>
      <c r="AH45" s="114"/>
      <c r="AI45" s="113">
        <v>14</v>
      </c>
      <c r="AJ45" s="114"/>
      <c r="AK45" s="113">
        <v>15</v>
      </c>
      <c r="AL45" s="114"/>
      <c r="AM45" s="113">
        <v>16</v>
      </c>
      <c r="AN45" s="114"/>
      <c r="AO45" s="113" t="s">
        <v>283</v>
      </c>
      <c r="AP45" s="114"/>
      <c r="AQ45" s="89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1"/>
      <c r="BQ45" s="15"/>
    </row>
    <row r="46" spans="1:90" s="59" customFormat="1" ht="3" customHeight="1" thickBot="1" x14ac:dyDescent="0.2">
      <c r="A46" s="47"/>
      <c r="B46" s="48"/>
      <c r="C46" s="48"/>
      <c r="D46" s="48"/>
      <c r="E46" s="48"/>
      <c r="F46" s="48"/>
      <c r="G46" s="48"/>
      <c r="H46" s="48"/>
      <c r="I46" s="48"/>
      <c r="J46" s="48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8"/>
      <c r="AP46" s="48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U46" s="324" t="s">
        <v>326</v>
      </c>
      <c r="BV46" s="324"/>
      <c r="BW46" s="324"/>
      <c r="BX46" s="324"/>
      <c r="BY46" s="324"/>
      <c r="BZ46" s="324"/>
      <c r="CA46" s="324"/>
      <c r="CB46" s="324"/>
      <c r="CC46" s="324"/>
      <c r="CD46" s="324"/>
      <c r="CE46" s="324"/>
      <c r="CF46" s="324"/>
      <c r="CG46" s="324"/>
      <c r="CH46" s="324"/>
      <c r="CI46" s="324"/>
      <c r="CJ46" s="324"/>
      <c r="CK46" s="324"/>
      <c r="CL46" s="324"/>
    </row>
    <row r="47" spans="1:90" ht="21" customHeight="1" thickBot="1" x14ac:dyDescent="0.2">
      <c r="A47" s="54" t="s">
        <v>257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75"/>
      <c r="BD47" s="75"/>
      <c r="BE47" s="75"/>
      <c r="BF47" s="75"/>
      <c r="BG47" s="56"/>
      <c r="BU47" s="325"/>
      <c r="BV47" s="325"/>
      <c r="BW47" s="325"/>
      <c r="BX47" s="325"/>
      <c r="BY47" s="325"/>
      <c r="BZ47" s="325"/>
      <c r="CA47" s="325"/>
      <c r="CB47" s="325"/>
      <c r="CC47" s="325"/>
      <c r="CD47" s="325"/>
      <c r="CE47" s="325"/>
      <c r="CF47" s="325"/>
      <c r="CG47" s="325"/>
      <c r="CH47" s="325"/>
      <c r="CI47" s="325"/>
      <c r="CJ47" s="325"/>
      <c r="CK47" s="325"/>
      <c r="CL47" s="325"/>
    </row>
    <row r="48" spans="1:90" ht="21.75" customHeight="1" thickTop="1" x14ac:dyDescent="0.15">
      <c r="A48" s="42"/>
      <c r="B48" s="50"/>
      <c r="C48" s="51"/>
      <c r="D48" s="51"/>
      <c r="E48" s="51"/>
      <c r="F48" s="51"/>
      <c r="G48" s="115"/>
      <c r="H48" s="116"/>
      <c r="I48" s="115"/>
      <c r="J48" s="116"/>
      <c r="K48" s="115"/>
      <c r="L48" s="116"/>
      <c r="M48" s="115"/>
      <c r="N48" s="116"/>
      <c r="O48" s="115"/>
      <c r="P48" s="116"/>
      <c r="Q48" s="115"/>
      <c r="R48" s="116"/>
      <c r="S48" s="115"/>
      <c r="T48" s="116"/>
      <c r="U48" s="115"/>
      <c r="V48" s="116"/>
      <c r="W48" s="115"/>
      <c r="X48" s="116"/>
      <c r="Y48" s="115"/>
      <c r="Z48" s="116"/>
      <c r="AA48" s="115"/>
      <c r="AB48" s="116"/>
      <c r="AC48" s="115"/>
      <c r="AD48" s="116"/>
      <c r="AE48" s="115"/>
      <c r="AF48" s="116"/>
      <c r="AG48" s="115"/>
      <c r="AH48" s="116"/>
      <c r="AI48" s="115"/>
      <c r="AJ48" s="116"/>
      <c r="AK48" s="115"/>
      <c r="AL48" s="116"/>
      <c r="AM48" s="115"/>
      <c r="AN48" s="116"/>
      <c r="AO48" s="115"/>
      <c r="AP48" s="116"/>
      <c r="AQ48" s="92"/>
      <c r="AR48" s="93"/>
      <c r="AS48" s="93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4"/>
      <c r="BU48" s="302" t="s">
        <v>308</v>
      </c>
      <c r="BV48" s="303"/>
      <c r="BW48" s="303"/>
      <c r="BX48" s="303"/>
      <c r="BY48" s="303"/>
      <c r="BZ48" s="303"/>
      <c r="CA48" s="303"/>
      <c r="CB48" s="303"/>
      <c r="CC48" s="303"/>
      <c r="CD48" s="303"/>
      <c r="CE48" s="303"/>
      <c r="CF48" s="304"/>
      <c r="CG48" s="326" t="s">
        <v>312</v>
      </c>
      <c r="CH48" s="157"/>
      <c r="CI48" s="157"/>
      <c r="CJ48" s="157"/>
      <c r="CK48" s="157"/>
      <c r="CL48" s="327"/>
    </row>
    <row r="49" spans="1:90" ht="21.75" customHeight="1" thickBot="1" x14ac:dyDescent="0.2">
      <c r="A49" s="43"/>
      <c r="B49" s="52"/>
      <c r="C49" s="53"/>
      <c r="D49" s="53"/>
      <c r="E49" s="53"/>
      <c r="F49" s="53"/>
      <c r="G49" s="98"/>
      <c r="H49" s="99"/>
      <c r="I49" s="98"/>
      <c r="J49" s="99"/>
      <c r="K49" s="98"/>
      <c r="L49" s="99"/>
      <c r="M49" s="98"/>
      <c r="N49" s="99"/>
      <c r="O49" s="98"/>
      <c r="P49" s="99"/>
      <c r="Q49" s="98"/>
      <c r="R49" s="99"/>
      <c r="S49" s="98"/>
      <c r="T49" s="99"/>
      <c r="U49" s="98"/>
      <c r="V49" s="99"/>
      <c r="W49" s="98"/>
      <c r="X49" s="99"/>
      <c r="Y49" s="98"/>
      <c r="Z49" s="99"/>
      <c r="AA49" s="98"/>
      <c r="AB49" s="99"/>
      <c r="AC49" s="98"/>
      <c r="AD49" s="99"/>
      <c r="AE49" s="98"/>
      <c r="AF49" s="99"/>
      <c r="AG49" s="98"/>
      <c r="AH49" s="99"/>
      <c r="AI49" s="98"/>
      <c r="AJ49" s="99"/>
      <c r="AK49" s="98"/>
      <c r="AL49" s="99"/>
      <c r="AM49" s="98"/>
      <c r="AN49" s="99"/>
      <c r="AO49" s="98"/>
      <c r="AP49" s="99"/>
      <c r="AQ49" s="95"/>
      <c r="AR49" s="96"/>
      <c r="AS49" s="96"/>
      <c r="AT49" s="96"/>
      <c r="AU49" s="96"/>
      <c r="AV49" s="96"/>
      <c r="AW49" s="96"/>
      <c r="AX49" s="96"/>
      <c r="AY49" s="96"/>
      <c r="AZ49" s="96"/>
      <c r="BA49" s="96"/>
      <c r="BB49" s="96"/>
      <c r="BC49" s="96"/>
      <c r="BD49" s="96"/>
      <c r="BE49" s="96"/>
      <c r="BF49" s="96"/>
      <c r="BG49" s="97"/>
      <c r="BU49" s="326" t="s">
        <v>309</v>
      </c>
      <c r="BV49" s="157"/>
      <c r="BW49" s="157"/>
      <c r="BX49" s="327"/>
      <c r="BY49" s="326" t="s">
        <v>310</v>
      </c>
      <c r="BZ49" s="157"/>
      <c r="CA49" s="157"/>
      <c r="CB49" s="327"/>
      <c r="CC49" s="326" t="s">
        <v>311</v>
      </c>
      <c r="CD49" s="157"/>
      <c r="CE49" s="157"/>
      <c r="CF49" s="327"/>
      <c r="CG49" s="330"/>
      <c r="CH49" s="154"/>
      <c r="CI49" s="154"/>
      <c r="CJ49" s="154"/>
      <c r="CK49" s="154"/>
      <c r="CL49" s="331"/>
    </row>
    <row r="50" spans="1:90" ht="2.25" customHeight="1" thickBot="1" x14ac:dyDescent="0.2">
      <c r="A50" s="57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76"/>
      <c r="BG50" s="18"/>
      <c r="BU50" s="328"/>
      <c r="BV50" s="158"/>
      <c r="BW50" s="158"/>
      <c r="BX50" s="329"/>
      <c r="BY50" s="328"/>
      <c r="BZ50" s="158"/>
      <c r="CA50" s="158"/>
      <c r="CB50" s="329"/>
      <c r="CC50" s="328"/>
      <c r="CD50" s="158"/>
      <c r="CE50" s="158"/>
      <c r="CF50" s="329"/>
      <c r="CG50" s="328"/>
      <c r="CH50" s="158"/>
      <c r="CI50" s="158"/>
      <c r="CJ50" s="158"/>
      <c r="CK50" s="158"/>
      <c r="CL50" s="329"/>
    </row>
    <row r="51" spans="1:90" ht="21.75" customHeight="1" x14ac:dyDescent="0.15">
      <c r="A51" s="194" t="s">
        <v>32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7"/>
      <c r="BQ51" s="15"/>
      <c r="BU51" s="70" t="s">
        <v>304</v>
      </c>
      <c r="BV51" s="305" t="s">
        <v>307</v>
      </c>
      <c r="BW51" s="306"/>
      <c r="BX51" s="307"/>
      <c r="BY51" s="70" t="s">
        <v>305</v>
      </c>
      <c r="BZ51" s="305" t="s">
        <v>319</v>
      </c>
      <c r="CA51" s="306"/>
      <c r="CB51" s="306"/>
      <c r="CC51" s="70" t="s">
        <v>313</v>
      </c>
      <c r="CD51" s="305" t="s">
        <v>320</v>
      </c>
      <c r="CE51" s="306"/>
      <c r="CF51" s="306"/>
      <c r="CG51" s="70" t="s">
        <v>315</v>
      </c>
      <c r="CH51" s="305" t="s">
        <v>323</v>
      </c>
      <c r="CI51" s="306"/>
      <c r="CJ51" s="306"/>
      <c r="CK51" s="306"/>
      <c r="CL51" s="307"/>
    </row>
    <row r="52" spans="1:90" ht="21.75" customHeight="1" x14ac:dyDescent="0.15">
      <c r="A52" s="195"/>
      <c r="BG52" s="18"/>
      <c r="BQ52" s="15"/>
      <c r="BU52" s="73"/>
      <c r="BV52" s="4"/>
      <c r="BW52" s="4"/>
      <c r="BX52" s="4"/>
      <c r="BY52" s="73" t="s">
        <v>306</v>
      </c>
      <c r="BZ52" s="289" t="s">
        <v>321</v>
      </c>
      <c r="CA52" s="290"/>
      <c r="CB52" s="291"/>
      <c r="CC52" s="73" t="s">
        <v>314</v>
      </c>
      <c r="CD52" s="289" t="s">
        <v>322</v>
      </c>
      <c r="CE52" s="290"/>
      <c r="CF52" s="291"/>
      <c r="CG52" s="73" t="s">
        <v>316</v>
      </c>
      <c r="CH52" s="289" t="s">
        <v>324</v>
      </c>
      <c r="CI52" s="290"/>
      <c r="CJ52" s="290"/>
      <c r="CK52" s="290"/>
      <c r="CL52" s="291"/>
    </row>
    <row r="53" spans="1:90" ht="21.75" customHeight="1" x14ac:dyDescent="0.15">
      <c r="A53" s="195"/>
      <c r="BG53" s="18"/>
      <c r="BQ53" s="15"/>
      <c r="BU53" s="73"/>
      <c r="BV53" s="4"/>
      <c r="BW53" s="4"/>
      <c r="BX53" s="4"/>
      <c r="BY53" s="73"/>
      <c r="BZ53" s="4"/>
      <c r="CA53" s="4"/>
      <c r="CB53" s="4"/>
      <c r="CC53" s="73"/>
      <c r="CD53" s="4"/>
      <c r="CE53" s="4"/>
      <c r="CF53" s="4"/>
      <c r="CG53" s="73" t="s">
        <v>317</v>
      </c>
      <c r="CH53" s="289" t="s">
        <v>328</v>
      </c>
      <c r="CI53" s="290"/>
      <c r="CJ53" s="290"/>
      <c r="CK53" s="290"/>
      <c r="CL53" s="291"/>
    </row>
    <row r="54" spans="1:90" ht="21.75" customHeight="1" x14ac:dyDescent="0.15">
      <c r="A54" s="195"/>
      <c r="BG54" s="18"/>
      <c r="BQ54" s="15"/>
      <c r="BU54" s="73"/>
      <c r="BV54" s="4"/>
      <c r="BW54" s="4"/>
      <c r="BX54" s="4"/>
      <c r="BY54" s="73"/>
      <c r="BZ54" s="4"/>
      <c r="CA54" s="4"/>
      <c r="CB54" s="4"/>
      <c r="CC54" s="73"/>
      <c r="CD54" s="4"/>
      <c r="CE54" s="4"/>
      <c r="CF54" s="4"/>
      <c r="CG54" s="73" t="s">
        <v>318</v>
      </c>
      <c r="CH54" s="289" t="s">
        <v>325</v>
      </c>
      <c r="CI54" s="290"/>
      <c r="CJ54" s="290"/>
      <c r="CK54" s="290"/>
      <c r="CL54" s="291"/>
    </row>
    <row r="55" spans="1:90" ht="24" customHeight="1" x14ac:dyDescent="0.15">
      <c r="A55" s="195"/>
      <c r="BG55" s="18"/>
      <c r="BQ55" s="15"/>
      <c r="BU55" s="71"/>
      <c r="BV55" s="68"/>
      <c r="BW55" s="68"/>
      <c r="BX55" s="68"/>
      <c r="BY55" s="71"/>
      <c r="BZ55" s="68"/>
      <c r="CA55" s="68"/>
      <c r="CB55" s="68"/>
      <c r="CC55" s="71"/>
      <c r="CD55" s="68"/>
      <c r="CE55" s="68"/>
      <c r="CF55" s="68"/>
      <c r="CG55" s="71"/>
      <c r="CH55" s="68"/>
      <c r="CI55" s="68"/>
      <c r="CJ55" s="68"/>
      <c r="CK55" s="68"/>
      <c r="CL55" s="74"/>
    </row>
    <row r="56" spans="1:90" ht="14.25" thickBot="1" x14ac:dyDescent="0.2">
      <c r="A56" s="196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20"/>
      <c r="BU56" s="4"/>
      <c r="BV56" s="157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</row>
    <row r="57" spans="1:90" ht="22.5" customHeight="1" thickBot="1" x14ac:dyDescent="0.2">
      <c r="A57" s="21"/>
      <c r="T57" s="154" t="s">
        <v>54</v>
      </c>
      <c r="U57" s="154"/>
      <c r="V57" s="154"/>
      <c r="W57" s="154"/>
      <c r="X57" s="154"/>
      <c r="Y57" s="154"/>
      <c r="Z57" s="154"/>
      <c r="AA57" s="154"/>
      <c r="AB57" s="154"/>
      <c r="AL57" s="22"/>
      <c r="AM57" s="22"/>
      <c r="AN57" s="22"/>
      <c r="AQ57" s="22"/>
      <c r="AR57" s="22"/>
      <c r="AS57" s="22"/>
      <c r="AT57" s="22"/>
      <c r="AU57" s="22"/>
      <c r="AV57" s="22"/>
      <c r="AW57" s="22"/>
      <c r="AX57" s="22"/>
      <c r="AY57" s="22"/>
      <c r="BA57" t="s">
        <v>55</v>
      </c>
      <c r="BB57" s="22"/>
      <c r="BC57" s="22"/>
      <c r="BD57" s="22"/>
      <c r="BE57" s="22"/>
      <c r="BF57" s="22"/>
      <c r="BG57" s="22"/>
      <c r="BU57" s="4"/>
      <c r="BV57" s="15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</row>
    <row r="58" spans="1:90" ht="4.5" customHeight="1" x14ac:dyDescent="0.25">
      <c r="A58" s="23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5"/>
      <c r="O58" s="25"/>
      <c r="P58" s="26"/>
      <c r="Q58" s="26"/>
      <c r="R58" s="26"/>
      <c r="S58" s="26"/>
      <c r="T58" s="154"/>
      <c r="U58" s="154"/>
      <c r="V58" s="154"/>
      <c r="W58" s="154"/>
      <c r="X58" s="154"/>
      <c r="Y58" s="154"/>
      <c r="Z58" s="154"/>
      <c r="AA58" s="154"/>
      <c r="AB58" s="154"/>
      <c r="AC58" s="26"/>
      <c r="AD58" s="26"/>
      <c r="AE58" s="26"/>
      <c r="AF58" s="26"/>
      <c r="AG58" s="26"/>
      <c r="AH58" s="26"/>
      <c r="AI58" s="24"/>
      <c r="AJ58" s="24"/>
      <c r="AK58" s="25"/>
      <c r="AL58" s="27"/>
      <c r="AM58" s="27"/>
      <c r="AN58" s="27"/>
      <c r="AO58" s="24"/>
      <c r="AP58" s="24"/>
      <c r="AQ58" s="27"/>
      <c r="AR58" s="27"/>
      <c r="AS58" s="27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8"/>
    </row>
    <row r="59" spans="1:90" ht="33.75" customHeight="1" x14ac:dyDescent="0.15">
      <c r="A59" s="272" t="s">
        <v>56</v>
      </c>
      <c r="B59" s="273"/>
      <c r="C59" s="274"/>
      <c r="D59" s="275"/>
      <c r="E59" s="258" t="s">
        <v>67</v>
      </c>
      <c r="F59" s="259"/>
      <c r="G59" s="67"/>
      <c r="H59" s="67"/>
      <c r="I59" s="257"/>
      <c r="J59" s="257"/>
      <c r="K59" s="257"/>
      <c r="L59" s="257"/>
      <c r="M59" s="257"/>
      <c r="N59" s="156" t="s">
        <v>60</v>
      </c>
      <c r="O59" s="156"/>
      <c r="P59" s="156"/>
      <c r="Q59" s="156"/>
      <c r="R59" s="156"/>
      <c r="S59" s="155"/>
      <c r="T59" s="155"/>
      <c r="U59" s="155"/>
      <c r="V59" s="155"/>
      <c r="W59" s="155"/>
      <c r="X59" s="155"/>
      <c r="Y59" s="156" t="s">
        <v>61</v>
      </c>
      <c r="Z59" s="156"/>
      <c r="AA59" s="156"/>
      <c r="AB59" s="156"/>
      <c r="AC59" s="156"/>
      <c r="AD59" s="155"/>
      <c r="AE59" s="155"/>
      <c r="AF59" s="155"/>
      <c r="AG59" s="155"/>
      <c r="AH59" s="155"/>
      <c r="AI59" s="155"/>
      <c r="AJ59" s="155"/>
      <c r="AK59" s="156" t="s">
        <v>62</v>
      </c>
      <c r="AL59" s="156"/>
      <c r="AM59" s="156"/>
      <c r="AN59" s="156"/>
      <c r="AO59" s="156"/>
      <c r="AP59" s="156"/>
      <c r="AQ59" s="156"/>
      <c r="AR59" s="156"/>
      <c r="AS59" s="156"/>
      <c r="AT59" s="308"/>
      <c r="AU59" s="309"/>
      <c r="AV59" s="309"/>
      <c r="AW59" s="309"/>
      <c r="AX59" s="309"/>
      <c r="AY59" s="309"/>
      <c r="AZ59" s="309"/>
      <c r="BA59" s="309"/>
      <c r="BB59" s="309"/>
      <c r="BC59" s="309"/>
      <c r="BD59" s="309"/>
      <c r="BE59" s="309"/>
      <c r="BF59" s="309"/>
      <c r="BG59" s="310"/>
      <c r="BU59" t="s">
        <v>327</v>
      </c>
    </row>
    <row r="60" spans="1:90" ht="33.75" customHeight="1" x14ac:dyDescent="0.15">
      <c r="A60" s="269" t="s">
        <v>68</v>
      </c>
      <c r="B60" s="270"/>
      <c r="C60" s="271"/>
      <c r="D60" s="258" t="s">
        <v>57</v>
      </c>
      <c r="E60" s="259"/>
      <c r="F60" s="276"/>
      <c r="G60" s="276"/>
      <c r="H60" s="276"/>
      <c r="I60" s="276"/>
      <c r="J60" s="276"/>
      <c r="K60" s="276"/>
      <c r="L60" s="276"/>
      <c r="M60" s="276"/>
      <c r="N60" s="276"/>
      <c r="O60" s="276"/>
      <c r="P60" s="276"/>
      <c r="Q60" s="276"/>
      <c r="R60" s="276"/>
      <c r="S60" s="276"/>
      <c r="T60" s="276"/>
      <c r="U60" s="276"/>
      <c r="V60" s="276"/>
      <c r="W60" s="276"/>
      <c r="X60" s="276"/>
      <c r="Y60" s="276"/>
      <c r="Z60" s="276"/>
      <c r="AA60" s="156" t="s">
        <v>58</v>
      </c>
      <c r="AB60" s="156"/>
      <c r="AC60" s="156"/>
      <c r="AD60" s="156"/>
      <c r="AE60" s="159" t="s">
        <v>69</v>
      </c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1"/>
      <c r="AS60" s="156" t="s">
        <v>59</v>
      </c>
      <c r="AT60" s="156"/>
      <c r="AU60" s="156"/>
      <c r="AV60" s="156"/>
      <c r="AW60" s="156"/>
      <c r="AX60" s="156"/>
      <c r="AY60" s="312"/>
      <c r="AZ60" s="313"/>
      <c r="BA60" s="313"/>
      <c r="BB60" s="313"/>
      <c r="BC60" s="313"/>
      <c r="BD60" s="313"/>
      <c r="BE60" s="313"/>
      <c r="BF60" s="313"/>
      <c r="BG60" s="314"/>
    </row>
    <row r="61" spans="1:90" ht="21" customHeight="1" thickBot="1" x14ac:dyDescent="0.2">
      <c r="A61" s="29"/>
      <c r="P61" s="30"/>
      <c r="Q61" s="30"/>
      <c r="R61" s="30"/>
      <c r="S61" s="30"/>
      <c r="T61" s="157" t="s">
        <v>63</v>
      </c>
      <c r="U61" s="157"/>
      <c r="V61" s="157"/>
      <c r="W61" s="157"/>
      <c r="X61" s="157"/>
      <c r="Y61" s="157"/>
      <c r="Z61" s="157"/>
      <c r="AA61" s="157"/>
      <c r="AB61" s="157"/>
      <c r="AC61" s="30"/>
      <c r="AD61" s="30"/>
      <c r="AE61" s="30"/>
      <c r="AF61" s="30"/>
      <c r="AG61" s="30"/>
      <c r="AH61" s="30"/>
      <c r="BG61" s="31"/>
      <c r="BU61" s="72" t="s">
        <v>298</v>
      </c>
      <c r="BY61" s="297" t="s">
        <v>282</v>
      </c>
      <c r="BZ61" s="297">
        <v>1</v>
      </c>
      <c r="CA61" s="297">
        <v>2</v>
      </c>
      <c r="CB61" s="4"/>
      <c r="CC61" s="4"/>
      <c r="CD61" s="297">
        <v>14</v>
      </c>
      <c r="CE61" s="297">
        <v>15</v>
      </c>
      <c r="CF61" s="297">
        <v>16</v>
      </c>
      <c r="CG61" s="297" t="s">
        <v>283</v>
      </c>
      <c r="CJ61" t="s">
        <v>299</v>
      </c>
    </row>
    <row r="62" spans="1:90" ht="5.25" customHeight="1" x14ac:dyDescent="0.15">
      <c r="A62" s="23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6"/>
      <c r="Q62" s="26"/>
      <c r="R62" s="26"/>
      <c r="S62" s="26"/>
      <c r="T62" s="158"/>
      <c r="U62" s="158"/>
      <c r="V62" s="158"/>
      <c r="W62" s="158"/>
      <c r="X62" s="158"/>
      <c r="Y62" s="158"/>
      <c r="Z62" s="158"/>
      <c r="AA62" s="158"/>
      <c r="AB62" s="158"/>
      <c r="AC62" s="26"/>
      <c r="AD62" s="26"/>
      <c r="AE62" s="26"/>
      <c r="AF62" s="26"/>
      <c r="AG62" s="26"/>
      <c r="AH62" s="26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32"/>
      <c r="AT62" s="32"/>
      <c r="AU62" s="33"/>
      <c r="AV62" s="33"/>
      <c r="AW62" s="33"/>
      <c r="AX62" s="33"/>
      <c r="AY62" s="33"/>
      <c r="AZ62" s="33"/>
      <c r="BA62" s="26"/>
      <c r="BB62" s="26"/>
      <c r="BC62" s="26"/>
      <c r="BD62" s="26"/>
      <c r="BE62" s="26"/>
      <c r="BF62" s="26"/>
      <c r="BG62" s="28"/>
      <c r="BY62" s="298"/>
      <c r="BZ62" s="298"/>
      <c r="CA62" s="298"/>
      <c r="CB62" s="4"/>
      <c r="CC62" s="4"/>
      <c r="CD62" s="298"/>
      <c r="CE62" s="298"/>
      <c r="CF62" s="298"/>
      <c r="CG62" s="298"/>
    </row>
    <row r="63" spans="1:90" ht="26.25" customHeight="1" x14ac:dyDescent="0.15">
      <c r="A63" s="150" t="s">
        <v>64</v>
      </c>
      <c r="B63" s="146"/>
      <c r="C63" s="146"/>
      <c r="D63" s="146"/>
      <c r="E63" s="146"/>
      <c r="F63" s="146"/>
      <c r="G63" s="146"/>
      <c r="H63" s="146"/>
      <c r="I63" s="146"/>
      <c r="J63" s="146"/>
      <c r="K63" s="146"/>
      <c r="L63" s="146" t="s">
        <v>65</v>
      </c>
      <c r="M63" s="146"/>
      <c r="N63" s="147"/>
      <c r="O63" s="152" t="s">
        <v>66</v>
      </c>
      <c r="P63" s="146"/>
      <c r="Q63" s="146"/>
      <c r="R63" s="146"/>
      <c r="S63" s="146"/>
      <c r="T63" s="146"/>
      <c r="U63" s="146"/>
      <c r="V63" s="146"/>
      <c r="W63" s="146"/>
      <c r="X63" s="146"/>
      <c r="Y63" s="146"/>
      <c r="Z63" s="146"/>
      <c r="AA63" s="146"/>
      <c r="AB63" s="146"/>
      <c r="AC63" s="146"/>
      <c r="AD63" s="146"/>
      <c r="AE63" s="146"/>
      <c r="AF63" s="146"/>
      <c r="AG63" s="146"/>
      <c r="AH63" s="146" t="s">
        <v>65</v>
      </c>
      <c r="AI63" s="148"/>
      <c r="AJ63" s="149"/>
      <c r="AK63" s="142" t="s">
        <v>66</v>
      </c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 t="s">
        <v>65</v>
      </c>
      <c r="BF63" s="146"/>
      <c r="BG63" s="311"/>
      <c r="BU63" s="320" t="s">
        <v>294</v>
      </c>
      <c r="BV63" s="292" t="s">
        <v>290</v>
      </c>
      <c r="BW63" s="293"/>
      <c r="BX63" s="294"/>
      <c r="BY63" s="295"/>
      <c r="BZ63" s="69"/>
      <c r="CA63" s="69"/>
      <c r="CD63" s="41"/>
      <c r="CE63" s="69"/>
      <c r="CF63" s="69"/>
      <c r="CG63" s="295"/>
      <c r="CJ63" t="s">
        <v>300</v>
      </c>
    </row>
    <row r="64" spans="1:90" ht="26.25" customHeight="1" x14ac:dyDescent="0.15">
      <c r="A64" s="34">
        <v>1</v>
      </c>
      <c r="B64" s="146"/>
      <c r="C64" s="146"/>
      <c r="D64" s="146"/>
      <c r="E64" s="146"/>
      <c r="F64" s="146"/>
      <c r="G64" s="146"/>
      <c r="H64" s="146"/>
      <c r="I64" s="146"/>
      <c r="J64" s="146"/>
      <c r="K64" s="146"/>
      <c r="L64" s="148"/>
      <c r="M64" s="148"/>
      <c r="N64" s="149"/>
      <c r="O64" s="152">
        <v>6</v>
      </c>
      <c r="P64" s="146"/>
      <c r="Q64" s="146"/>
      <c r="R64" s="146"/>
      <c r="S64" s="146"/>
      <c r="T64" s="146"/>
      <c r="U64" s="146"/>
      <c r="V64" s="146"/>
      <c r="W64" s="146"/>
      <c r="X64" s="146"/>
      <c r="Y64" s="146"/>
      <c r="Z64" s="146"/>
      <c r="AA64" s="146"/>
      <c r="AB64" s="146"/>
      <c r="AC64" s="146"/>
      <c r="AD64" s="146"/>
      <c r="AE64" s="146"/>
      <c r="AF64" s="146"/>
      <c r="AG64" s="146"/>
      <c r="AH64" s="148"/>
      <c r="AI64" s="148"/>
      <c r="AJ64" s="149"/>
      <c r="AK64" s="142">
        <v>11</v>
      </c>
      <c r="AL64" s="146"/>
      <c r="AM64" s="146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51"/>
      <c r="BU64" s="321"/>
      <c r="BV64" s="292" t="s">
        <v>291</v>
      </c>
      <c r="BW64" s="293"/>
      <c r="BX64" s="294"/>
      <c r="BY64" s="296"/>
      <c r="BZ64" s="69" t="s">
        <v>296</v>
      </c>
      <c r="CA64" s="69" t="s">
        <v>297</v>
      </c>
      <c r="CB64" s="4"/>
      <c r="CD64" s="69"/>
      <c r="CE64" s="69"/>
      <c r="CF64" s="69"/>
      <c r="CG64" s="296"/>
      <c r="CJ64" t="s">
        <v>301</v>
      </c>
    </row>
    <row r="65" spans="1:88" ht="26.25" customHeight="1" x14ac:dyDescent="0.15">
      <c r="A65" s="34">
        <v>2</v>
      </c>
      <c r="B65" s="146"/>
      <c r="C65" s="146"/>
      <c r="D65" s="146"/>
      <c r="E65" s="146"/>
      <c r="F65" s="146"/>
      <c r="G65" s="146"/>
      <c r="H65" s="146"/>
      <c r="I65" s="146"/>
      <c r="J65" s="146"/>
      <c r="K65" s="146"/>
      <c r="L65" s="148"/>
      <c r="M65" s="148"/>
      <c r="N65" s="149"/>
      <c r="O65" s="152">
        <v>7</v>
      </c>
      <c r="P65" s="148"/>
      <c r="Q65" s="146"/>
      <c r="R65" s="146"/>
      <c r="S65" s="146"/>
      <c r="T65" s="146"/>
      <c r="U65" s="146"/>
      <c r="V65" s="146"/>
      <c r="W65" s="146"/>
      <c r="X65" s="146"/>
      <c r="Y65" s="146"/>
      <c r="Z65" s="146"/>
      <c r="AA65" s="146"/>
      <c r="AB65" s="146"/>
      <c r="AC65" s="146"/>
      <c r="AD65" s="146"/>
      <c r="AE65" s="146"/>
      <c r="AF65" s="146"/>
      <c r="AG65" s="146"/>
      <c r="AH65" s="148"/>
      <c r="AI65" s="148"/>
      <c r="AJ65" s="149"/>
      <c r="AK65" s="142">
        <v>12</v>
      </c>
      <c r="AL65" s="146"/>
      <c r="AM65" s="146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51"/>
      <c r="BU65" s="321"/>
      <c r="BV65" s="292" t="s">
        <v>292</v>
      </c>
      <c r="BW65" s="293"/>
      <c r="BX65" s="294"/>
      <c r="BY65" s="69"/>
      <c r="BZ65" s="69"/>
      <c r="CA65" s="69"/>
      <c r="CB65" s="4"/>
      <c r="CD65" s="69"/>
      <c r="CE65" s="69"/>
      <c r="CF65" s="69"/>
      <c r="CG65" s="69"/>
    </row>
    <row r="66" spans="1:88" ht="26.25" customHeight="1" x14ac:dyDescent="0.15">
      <c r="A66" s="34">
        <v>3</v>
      </c>
      <c r="B66" s="146"/>
      <c r="C66" s="146"/>
      <c r="D66" s="146"/>
      <c r="E66" s="146"/>
      <c r="F66" s="146"/>
      <c r="G66" s="146"/>
      <c r="H66" s="146"/>
      <c r="I66" s="146"/>
      <c r="J66" s="146"/>
      <c r="K66" s="146"/>
      <c r="L66" s="148"/>
      <c r="M66" s="148"/>
      <c r="N66" s="149"/>
      <c r="O66" s="152">
        <v>8</v>
      </c>
      <c r="P66" s="148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46"/>
      <c r="AF66" s="146"/>
      <c r="AG66" s="146"/>
      <c r="AH66" s="148"/>
      <c r="AI66" s="148"/>
      <c r="AJ66" s="149"/>
      <c r="AK66" s="142">
        <v>13</v>
      </c>
      <c r="AL66" s="146"/>
      <c r="AM66" s="146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51"/>
      <c r="BU66" s="321"/>
      <c r="BV66" s="292" t="s">
        <v>293</v>
      </c>
      <c r="BW66" s="293"/>
      <c r="BX66" s="294"/>
      <c r="BY66" s="69"/>
      <c r="BZ66" s="69"/>
      <c r="CA66" s="69"/>
      <c r="CB66" s="4"/>
      <c r="CD66" s="69"/>
      <c r="CE66" s="69"/>
      <c r="CF66" s="69"/>
      <c r="CG66" s="69" t="s">
        <v>295</v>
      </c>
      <c r="CJ66" t="s">
        <v>302</v>
      </c>
    </row>
    <row r="67" spans="1:88" ht="26.25" customHeight="1" x14ac:dyDescent="0.15">
      <c r="A67" s="34">
        <v>4</v>
      </c>
      <c r="B67" s="146"/>
      <c r="C67" s="146"/>
      <c r="D67" s="146"/>
      <c r="E67" s="146"/>
      <c r="F67" s="146"/>
      <c r="G67" s="146"/>
      <c r="H67" s="146"/>
      <c r="I67" s="146"/>
      <c r="J67" s="146"/>
      <c r="K67" s="146"/>
      <c r="L67" s="148"/>
      <c r="M67" s="148"/>
      <c r="N67" s="149"/>
      <c r="O67" s="152">
        <v>9</v>
      </c>
      <c r="P67" s="148"/>
      <c r="Q67" s="146"/>
      <c r="R67" s="146"/>
      <c r="S67" s="146"/>
      <c r="T67" s="146"/>
      <c r="U67" s="146"/>
      <c r="V67" s="146"/>
      <c r="W67" s="146"/>
      <c r="X67" s="146"/>
      <c r="Y67" s="146"/>
      <c r="Z67" s="146"/>
      <c r="AA67" s="146"/>
      <c r="AB67" s="146"/>
      <c r="AC67" s="146"/>
      <c r="AD67" s="146"/>
      <c r="AE67" s="146"/>
      <c r="AF67" s="146"/>
      <c r="AG67" s="146"/>
      <c r="AH67" s="148"/>
      <c r="AI67" s="148"/>
      <c r="AJ67" s="149"/>
      <c r="AK67" s="142">
        <v>14</v>
      </c>
      <c r="AL67" s="146"/>
      <c r="AM67" s="146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51"/>
      <c r="BU67" s="321"/>
      <c r="BV67" s="302"/>
      <c r="BW67" s="303"/>
      <c r="BX67" s="304"/>
      <c r="BY67" s="69"/>
      <c r="BZ67" s="69"/>
      <c r="CA67" s="69"/>
      <c r="CB67" s="4"/>
      <c r="CD67" s="69"/>
      <c r="CE67" s="69"/>
      <c r="CF67" s="69"/>
      <c r="CG67" s="69"/>
      <c r="CJ67" s="3" t="s">
        <v>303</v>
      </c>
    </row>
    <row r="68" spans="1:88" ht="26.25" customHeight="1" thickBot="1" x14ac:dyDescent="0.2">
      <c r="A68" s="35">
        <v>5</v>
      </c>
      <c r="B68" s="318"/>
      <c r="C68" s="319"/>
      <c r="D68" s="319"/>
      <c r="E68" s="319"/>
      <c r="F68" s="319"/>
      <c r="G68" s="319"/>
      <c r="H68" s="319"/>
      <c r="I68" s="319"/>
      <c r="J68" s="319"/>
      <c r="K68" s="316"/>
      <c r="L68" s="299"/>
      <c r="M68" s="300"/>
      <c r="N68" s="317"/>
      <c r="O68" s="315">
        <v>10</v>
      </c>
      <c r="P68" s="316"/>
      <c r="Q68" s="318"/>
      <c r="R68" s="319"/>
      <c r="S68" s="319"/>
      <c r="T68" s="319"/>
      <c r="U68" s="319"/>
      <c r="V68" s="319"/>
      <c r="W68" s="319"/>
      <c r="X68" s="319"/>
      <c r="Y68" s="319"/>
      <c r="Z68" s="319"/>
      <c r="AA68" s="319"/>
      <c r="AB68" s="319"/>
      <c r="AC68" s="319"/>
      <c r="AD68" s="319"/>
      <c r="AE68" s="319"/>
      <c r="AF68" s="319"/>
      <c r="AG68" s="316"/>
      <c r="AH68" s="299"/>
      <c r="AI68" s="300"/>
      <c r="AJ68" s="317"/>
      <c r="AK68" s="315">
        <v>15</v>
      </c>
      <c r="AL68" s="319"/>
      <c r="AM68" s="316"/>
      <c r="AN68" s="299"/>
      <c r="AO68" s="300"/>
      <c r="AP68" s="300"/>
      <c r="AQ68" s="300"/>
      <c r="AR68" s="300"/>
      <c r="AS68" s="300"/>
      <c r="AT68" s="300"/>
      <c r="AU68" s="300"/>
      <c r="AV68" s="300"/>
      <c r="AW68" s="300"/>
      <c r="AX68" s="300"/>
      <c r="AY68" s="300"/>
      <c r="AZ68" s="300"/>
      <c r="BA68" s="300"/>
      <c r="BB68" s="300"/>
      <c r="BC68" s="300"/>
      <c r="BD68" s="323"/>
      <c r="BE68" s="299"/>
      <c r="BF68" s="300"/>
      <c r="BG68" s="301"/>
      <c r="BU68" s="322"/>
      <c r="BV68" s="292"/>
      <c r="BW68" s="293"/>
      <c r="BX68" s="294"/>
      <c r="BY68" s="41"/>
      <c r="BZ68" s="41"/>
      <c r="CA68" s="41"/>
      <c r="CD68" s="69"/>
      <c r="CE68" s="69"/>
      <c r="CF68" s="69"/>
      <c r="CG68" s="69"/>
    </row>
  </sheetData>
  <mergeCells count="594">
    <mergeCell ref="CH52:CL52"/>
    <mergeCell ref="CH53:CL53"/>
    <mergeCell ref="CH54:CL54"/>
    <mergeCell ref="CD61:CD62"/>
    <mergeCell ref="CE61:CE62"/>
    <mergeCell ref="CF61:CF62"/>
    <mergeCell ref="CG61:CG62"/>
    <mergeCell ref="CD52:CF52"/>
    <mergeCell ref="BU46:CL47"/>
    <mergeCell ref="CH51:CL51"/>
    <mergeCell ref="BU48:CF48"/>
    <mergeCell ref="CC49:CF50"/>
    <mergeCell ref="BY49:CB50"/>
    <mergeCell ref="BU49:BX50"/>
    <mergeCell ref="CG48:CL50"/>
    <mergeCell ref="BZ51:CB51"/>
    <mergeCell ref="CD51:CF51"/>
    <mergeCell ref="B68:K68"/>
    <mergeCell ref="BU63:BU68"/>
    <mergeCell ref="AN68:BD68"/>
    <mergeCell ref="AK68:AM68"/>
    <mergeCell ref="AH68:AJ68"/>
    <mergeCell ref="Q68:AG68"/>
    <mergeCell ref="O64:P64"/>
    <mergeCell ref="O65:P65"/>
    <mergeCell ref="CG63:CG64"/>
    <mergeCell ref="BV51:BX51"/>
    <mergeCell ref="BV65:BX65"/>
    <mergeCell ref="BV66:BX66"/>
    <mergeCell ref="BV68:BX68"/>
    <mergeCell ref="AT59:BG59"/>
    <mergeCell ref="BE63:BG63"/>
    <mergeCell ref="AY60:BG60"/>
    <mergeCell ref="O68:P68"/>
    <mergeCell ref="L68:N68"/>
    <mergeCell ref="BZ52:CB52"/>
    <mergeCell ref="BV63:BX63"/>
    <mergeCell ref="BY63:BY64"/>
    <mergeCell ref="BV64:BX64"/>
    <mergeCell ref="BV56:BV57"/>
    <mergeCell ref="BY61:BY62"/>
    <mergeCell ref="BZ61:BZ62"/>
    <mergeCell ref="CA61:CA62"/>
    <mergeCell ref="BE68:BG68"/>
    <mergeCell ref="BV67:BX67"/>
    <mergeCell ref="AM48:AN48"/>
    <mergeCell ref="I49:J49"/>
    <mergeCell ref="K49:L49"/>
    <mergeCell ref="M49:N49"/>
    <mergeCell ref="O49:P49"/>
    <mergeCell ref="Q49:R49"/>
    <mergeCell ref="S49:T49"/>
    <mergeCell ref="U49:V49"/>
    <mergeCell ref="AE48:AF48"/>
    <mergeCell ref="AG48:AH48"/>
    <mergeCell ref="W49:X49"/>
    <mergeCell ref="Y49:Z49"/>
    <mergeCell ref="AA49:AB49"/>
    <mergeCell ref="AM49:AN49"/>
    <mergeCell ref="AE49:AF49"/>
    <mergeCell ref="AG49:AH49"/>
    <mergeCell ref="AI49:AJ49"/>
    <mergeCell ref="AK49:AL49"/>
    <mergeCell ref="AC49:AD49"/>
    <mergeCell ref="S48:T48"/>
    <mergeCell ref="U48:V48"/>
    <mergeCell ref="I48:J48"/>
    <mergeCell ref="K48:L48"/>
    <mergeCell ref="M48:N48"/>
    <mergeCell ref="AI48:AJ48"/>
    <mergeCell ref="AK48:AL48"/>
    <mergeCell ref="W48:X48"/>
    <mergeCell ref="Y48:Z48"/>
    <mergeCell ref="AA48:AB48"/>
    <mergeCell ref="AC48:AD48"/>
    <mergeCell ref="E1:BG1"/>
    <mergeCell ref="A1:D1"/>
    <mergeCell ref="A3:C3"/>
    <mergeCell ref="A4:C4"/>
    <mergeCell ref="AN3:AU3"/>
    <mergeCell ref="AV3:BG3"/>
    <mergeCell ref="Y3:AM3"/>
    <mergeCell ref="Y4:AM4"/>
    <mergeCell ref="AN4:AU4"/>
    <mergeCell ref="S4:X4"/>
    <mergeCell ref="D3:R3"/>
    <mergeCell ref="D4:R4"/>
    <mergeCell ref="D5:R5"/>
    <mergeCell ref="A60:C60"/>
    <mergeCell ref="A59:B59"/>
    <mergeCell ref="C59:D59"/>
    <mergeCell ref="E59:F59"/>
    <mergeCell ref="F60:Z60"/>
    <mergeCell ref="S3:X3"/>
    <mergeCell ref="B33:F33"/>
    <mergeCell ref="Q39:R39"/>
    <mergeCell ref="X11:Z11"/>
    <mergeCell ref="S13:T13"/>
    <mergeCell ref="S5:X5"/>
    <mergeCell ref="Q11:S11"/>
    <mergeCell ref="Q13:R13"/>
    <mergeCell ref="U11:V11"/>
    <mergeCell ref="K39:L39"/>
    <mergeCell ref="M45:N45"/>
    <mergeCell ref="O45:P45"/>
    <mergeCell ref="Q45:R45"/>
    <mergeCell ref="S39:T39"/>
    <mergeCell ref="U39:V39"/>
    <mergeCell ref="S45:T45"/>
    <mergeCell ref="D60:E60"/>
    <mergeCell ref="A45:F45"/>
    <mergeCell ref="I34:J34"/>
    <mergeCell ref="K34:L34"/>
    <mergeCell ref="K45:L45"/>
    <mergeCell ref="I45:J45"/>
    <mergeCell ref="I38:J38"/>
    <mergeCell ref="K38:L38"/>
    <mergeCell ref="A5:C5"/>
    <mergeCell ref="B29:F29"/>
    <mergeCell ref="B34:C34"/>
    <mergeCell ref="B35:C35"/>
    <mergeCell ref="C17:F17"/>
    <mergeCell ref="C18:F18"/>
    <mergeCell ref="C19:F19"/>
    <mergeCell ref="C20:F20"/>
    <mergeCell ref="B24:F24"/>
    <mergeCell ref="I59:M59"/>
    <mergeCell ref="N59:R59"/>
    <mergeCell ref="O48:P48"/>
    <mergeCell ref="Q48:R48"/>
    <mergeCell ref="A16:F16"/>
    <mergeCell ref="B26:F26"/>
    <mergeCell ref="B27:F27"/>
    <mergeCell ref="A24:A33"/>
    <mergeCell ref="B32:F32"/>
    <mergeCell ref="A17:A23"/>
    <mergeCell ref="B22:F22"/>
    <mergeCell ref="B25:F25"/>
    <mergeCell ref="B30:F30"/>
    <mergeCell ref="B31:F31"/>
    <mergeCell ref="C21:F21"/>
    <mergeCell ref="B23:F23"/>
    <mergeCell ref="B28:F28"/>
    <mergeCell ref="B38:F38"/>
    <mergeCell ref="B39:F39"/>
    <mergeCell ref="B41:F41"/>
    <mergeCell ref="B36:C36"/>
    <mergeCell ref="E44:F44"/>
    <mergeCell ref="A43:D44"/>
    <mergeCell ref="B40:F40"/>
    <mergeCell ref="B42:F42"/>
    <mergeCell ref="E43:F43"/>
    <mergeCell ref="AM45:AN45"/>
    <mergeCell ref="AE45:AF45"/>
    <mergeCell ref="AG45:AH45"/>
    <mergeCell ref="W42:X42"/>
    <mergeCell ref="Y42:Z42"/>
    <mergeCell ref="AA42:AB42"/>
    <mergeCell ref="AC42:AD42"/>
    <mergeCell ref="Y43:Z43"/>
    <mergeCell ref="Y45:Z45"/>
    <mergeCell ref="AA45:AB45"/>
    <mergeCell ref="W45:X45"/>
    <mergeCell ref="AE42:AF42"/>
    <mergeCell ref="AG42:AH42"/>
    <mergeCell ref="AI42:AJ42"/>
    <mergeCell ref="AG44:AH44"/>
    <mergeCell ref="AG43:AH43"/>
    <mergeCell ref="AI43:AJ43"/>
    <mergeCell ref="AI45:AJ45"/>
    <mergeCell ref="I42:J42"/>
    <mergeCell ref="K42:L42"/>
    <mergeCell ref="M42:N42"/>
    <mergeCell ref="O42:P42"/>
    <mergeCell ref="Q42:R42"/>
    <mergeCell ref="S42:T42"/>
    <mergeCell ref="U42:V42"/>
    <mergeCell ref="AK45:AL45"/>
    <mergeCell ref="AC45:AD45"/>
    <mergeCell ref="I44:J44"/>
    <mergeCell ref="K44:L44"/>
    <mergeCell ref="U45:V45"/>
    <mergeCell ref="W40:X40"/>
    <mergeCell ref="Y40:Z40"/>
    <mergeCell ref="AE40:AF40"/>
    <mergeCell ref="AG40:AH40"/>
    <mergeCell ref="AA40:AB40"/>
    <mergeCell ref="U41:V41"/>
    <mergeCell ref="AE41:AF41"/>
    <mergeCell ref="AG41:AH41"/>
    <mergeCell ref="W41:X41"/>
    <mergeCell ref="Y41:Z41"/>
    <mergeCell ref="AA41:AB41"/>
    <mergeCell ref="AC41:AD41"/>
    <mergeCell ref="I40:J40"/>
    <mergeCell ref="K40:L40"/>
    <mergeCell ref="M40:N40"/>
    <mergeCell ref="O40:P40"/>
    <mergeCell ref="Q40:R40"/>
    <mergeCell ref="S40:T40"/>
    <mergeCell ref="U40:V40"/>
    <mergeCell ref="K41:L41"/>
    <mergeCell ref="M41:N41"/>
    <mergeCell ref="O41:P41"/>
    <mergeCell ref="Q41:R41"/>
    <mergeCell ref="S41:T41"/>
    <mergeCell ref="I37:J37"/>
    <mergeCell ref="K37:L37"/>
    <mergeCell ref="O35:P35"/>
    <mergeCell ref="Q35:R35"/>
    <mergeCell ref="M39:N39"/>
    <mergeCell ref="AI39:AJ39"/>
    <mergeCell ref="AK39:AL39"/>
    <mergeCell ref="AA39:AB39"/>
    <mergeCell ref="AC39:AD39"/>
    <mergeCell ref="AE39:AF39"/>
    <mergeCell ref="AG39:AH39"/>
    <mergeCell ref="O39:P39"/>
    <mergeCell ref="W39:X39"/>
    <mergeCell ref="Y39:Z39"/>
    <mergeCell ref="I39:J39"/>
    <mergeCell ref="W37:X37"/>
    <mergeCell ref="S37:T37"/>
    <mergeCell ref="AE36:AF36"/>
    <mergeCell ref="AG36:AH36"/>
    <mergeCell ref="AA36:AB36"/>
    <mergeCell ref="Y38:Z38"/>
    <mergeCell ref="AA38:AB38"/>
    <mergeCell ref="S38:T38"/>
    <mergeCell ref="U38:V38"/>
    <mergeCell ref="U37:V37"/>
    <mergeCell ref="AM39:AN39"/>
    <mergeCell ref="AK40:AL40"/>
    <mergeCell ref="AM40:AN40"/>
    <mergeCell ref="AM42:AN42"/>
    <mergeCell ref="AK42:AL42"/>
    <mergeCell ref="AM43:AN43"/>
    <mergeCell ref="AK37:AL37"/>
    <mergeCell ref="AM37:AN37"/>
    <mergeCell ref="Y37:Z37"/>
    <mergeCell ref="AA37:AB37"/>
    <mergeCell ref="AC37:AD37"/>
    <mergeCell ref="AE37:AF37"/>
    <mergeCell ref="AI38:AJ38"/>
    <mergeCell ref="AI37:AJ37"/>
    <mergeCell ref="AG38:AH38"/>
    <mergeCell ref="AC38:AD38"/>
    <mergeCell ref="AE38:AF38"/>
    <mergeCell ref="AG37:AH37"/>
    <mergeCell ref="AC40:AD40"/>
    <mergeCell ref="AI40:AJ40"/>
    <mergeCell ref="AI41:AJ41"/>
    <mergeCell ref="AK41:AL41"/>
    <mergeCell ref="AM41:AN41"/>
    <mergeCell ref="W44:X44"/>
    <mergeCell ref="Y44:Z44"/>
    <mergeCell ref="AA44:AB44"/>
    <mergeCell ref="AK35:AL35"/>
    <mergeCell ref="AM36:AN36"/>
    <mergeCell ref="I43:J43"/>
    <mergeCell ref="K43:L43"/>
    <mergeCell ref="M43:N43"/>
    <mergeCell ref="O43:P43"/>
    <mergeCell ref="Q43:R43"/>
    <mergeCell ref="AA43:AB43"/>
    <mergeCell ref="AC43:AD43"/>
    <mergeCell ref="AE43:AF43"/>
    <mergeCell ref="AK38:AL38"/>
    <mergeCell ref="M44:N44"/>
    <mergeCell ref="O44:P44"/>
    <mergeCell ref="AI44:AJ44"/>
    <mergeCell ref="Q44:R44"/>
    <mergeCell ref="S44:T44"/>
    <mergeCell ref="U44:V44"/>
    <mergeCell ref="AM38:AN38"/>
    <mergeCell ref="AK44:AL44"/>
    <mergeCell ref="AM44:AN44"/>
    <mergeCell ref="AK43:AL43"/>
    <mergeCell ref="AG35:AH35"/>
    <mergeCell ref="O34:P34"/>
    <mergeCell ref="Q34:R34"/>
    <mergeCell ref="S34:T34"/>
    <mergeCell ref="U34:V34"/>
    <mergeCell ref="AH33:AI33"/>
    <mergeCell ref="S43:T43"/>
    <mergeCell ref="U43:V43"/>
    <mergeCell ref="W43:X43"/>
    <mergeCell ref="U35:V35"/>
    <mergeCell ref="AE34:AF34"/>
    <mergeCell ref="AG34:AH34"/>
    <mergeCell ref="W35:X35"/>
    <mergeCell ref="Y35:Z35"/>
    <mergeCell ref="AA35:AB35"/>
    <mergeCell ref="AC35:AD35"/>
    <mergeCell ref="AC36:AD36"/>
    <mergeCell ref="AI36:AJ36"/>
    <mergeCell ref="Q38:R38"/>
    <mergeCell ref="Q37:R37"/>
    <mergeCell ref="O37:P37"/>
    <mergeCell ref="O38:P38"/>
    <mergeCell ref="S35:T35"/>
    <mergeCell ref="W38:X38"/>
    <mergeCell ref="AJ33:AK33"/>
    <mergeCell ref="AL33:AM33"/>
    <mergeCell ref="W34:X34"/>
    <mergeCell ref="Y34:Z34"/>
    <mergeCell ref="AA34:AB34"/>
    <mergeCell ref="AI34:AJ34"/>
    <mergeCell ref="AK34:AL34"/>
    <mergeCell ref="AM34:AN34"/>
    <mergeCell ref="AC34:AD34"/>
    <mergeCell ref="V33:W33"/>
    <mergeCell ref="X33:Y33"/>
    <mergeCell ref="Z33:AA33"/>
    <mergeCell ref="Z32:AA32"/>
    <mergeCell ref="AB33:AC33"/>
    <mergeCell ref="AD33:AE33"/>
    <mergeCell ref="AF33:AG33"/>
    <mergeCell ref="AD32:AE32"/>
    <mergeCell ref="AF32:AG32"/>
    <mergeCell ref="AB32:AC32"/>
    <mergeCell ref="X31:Y31"/>
    <mergeCell ref="AJ31:AK31"/>
    <mergeCell ref="AH31:AI31"/>
    <mergeCell ref="AB31:AC31"/>
    <mergeCell ref="AD31:AE31"/>
    <mergeCell ref="AF31:AG31"/>
    <mergeCell ref="AH32:AI32"/>
    <mergeCell ref="AL31:AM31"/>
    <mergeCell ref="L32:M32"/>
    <mergeCell ref="N32:O32"/>
    <mergeCell ref="P32:Q32"/>
    <mergeCell ref="R32:S32"/>
    <mergeCell ref="T32:U32"/>
    <mergeCell ref="V32:W32"/>
    <mergeCell ref="X32:Y32"/>
    <mergeCell ref="Z31:AA31"/>
    <mergeCell ref="AJ32:AK32"/>
    <mergeCell ref="AL32:AM32"/>
    <mergeCell ref="AH28:AI28"/>
    <mergeCell ref="AJ28:AK28"/>
    <mergeCell ref="AL28:AM28"/>
    <mergeCell ref="AM26:AN27"/>
    <mergeCell ref="AG26:AH27"/>
    <mergeCell ref="AI26:AJ27"/>
    <mergeCell ref="AE16:AF16"/>
    <mergeCell ref="AG16:AH16"/>
    <mergeCell ref="W29:X30"/>
    <mergeCell ref="AI29:AJ30"/>
    <mergeCell ref="AK29:AL30"/>
    <mergeCell ref="AE29:AF30"/>
    <mergeCell ref="Y29:Z30"/>
    <mergeCell ref="AA29:AB30"/>
    <mergeCell ref="AC29:AD30"/>
    <mergeCell ref="AM29:AN30"/>
    <mergeCell ref="AI24:AJ25"/>
    <mergeCell ref="AK26:AL27"/>
    <mergeCell ref="AK24:AL25"/>
    <mergeCell ref="AM24:AN25"/>
    <mergeCell ref="AG29:AH30"/>
    <mergeCell ref="AD28:AE28"/>
    <mergeCell ref="Y26:Z27"/>
    <mergeCell ref="AA26:AB27"/>
    <mergeCell ref="Y24:Z25"/>
    <mergeCell ref="Q26:R27"/>
    <mergeCell ref="S26:T27"/>
    <mergeCell ref="U26:V27"/>
    <mergeCell ref="S16:T16"/>
    <mergeCell ref="U16:V16"/>
    <mergeCell ref="U24:V25"/>
    <mergeCell ref="U17:V22"/>
    <mergeCell ref="Q23:R23"/>
    <mergeCell ref="S23:T23"/>
    <mergeCell ref="W16:X16"/>
    <mergeCell ref="Y16:Z16"/>
    <mergeCell ref="AA16:AB16"/>
    <mergeCell ref="AC16:AD16"/>
    <mergeCell ref="Q16:R16"/>
    <mergeCell ref="AE26:AF27"/>
    <mergeCell ref="AE23:AF23"/>
    <mergeCell ref="AF28:AG28"/>
    <mergeCell ref="A51:A56"/>
    <mergeCell ref="I24:J25"/>
    <mergeCell ref="I26:J27"/>
    <mergeCell ref="J28:K28"/>
    <mergeCell ref="K24:L25"/>
    <mergeCell ref="K26:L27"/>
    <mergeCell ref="L28:M28"/>
    <mergeCell ref="R28:S28"/>
    <mergeCell ref="T28:U28"/>
    <mergeCell ref="N28:O28"/>
    <mergeCell ref="M29:N30"/>
    <mergeCell ref="O29:P30"/>
    <mergeCell ref="M24:N25"/>
    <mergeCell ref="M26:N27"/>
    <mergeCell ref="L33:M33"/>
    <mergeCell ref="N33:O33"/>
    <mergeCell ref="P33:Q33"/>
    <mergeCell ref="R33:S33"/>
    <mergeCell ref="T33:U33"/>
    <mergeCell ref="M37:N37"/>
    <mergeCell ref="M38:N38"/>
    <mergeCell ref="I35:J35"/>
    <mergeCell ref="K35:L35"/>
    <mergeCell ref="M35:N35"/>
    <mergeCell ref="D34:E34"/>
    <mergeCell ref="D35:E35"/>
    <mergeCell ref="D36:E36"/>
    <mergeCell ref="J33:K33"/>
    <mergeCell ref="I36:J36"/>
    <mergeCell ref="K36:L36"/>
    <mergeCell ref="G36:H36"/>
    <mergeCell ref="L31:M31"/>
    <mergeCell ref="K29:L30"/>
    <mergeCell ref="BB4:BG4"/>
    <mergeCell ref="AV4:BA4"/>
    <mergeCell ref="O24:P25"/>
    <mergeCell ref="Q24:R25"/>
    <mergeCell ref="O26:P27"/>
    <mergeCell ref="AC24:AD25"/>
    <mergeCell ref="AE24:AF25"/>
    <mergeCell ref="S24:T25"/>
    <mergeCell ref="AZ9:BG9"/>
    <mergeCell ref="E9:AY9"/>
    <mergeCell ref="W24:X25"/>
    <mergeCell ref="AA24:AB25"/>
    <mergeCell ref="W26:X27"/>
    <mergeCell ref="AC26:AD27"/>
    <mergeCell ref="AI16:AJ16"/>
    <mergeCell ref="I16:J16"/>
    <mergeCell ref="K16:L16"/>
    <mergeCell ref="M16:N16"/>
    <mergeCell ref="O16:P16"/>
    <mergeCell ref="AG23:AH23"/>
    <mergeCell ref="AI23:AJ23"/>
    <mergeCell ref="AG24:AH25"/>
    <mergeCell ref="AK16:AL16"/>
    <mergeCell ref="AM16:AN16"/>
    <mergeCell ref="AV5:BG5"/>
    <mergeCell ref="AN5:AU5"/>
    <mergeCell ref="Y5:AM5"/>
    <mergeCell ref="L13:M13"/>
    <mergeCell ref="O13:P13"/>
    <mergeCell ref="A9:D9"/>
    <mergeCell ref="E11:J11"/>
    <mergeCell ref="J13:K13"/>
    <mergeCell ref="K11:L11"/>
    <mergeCell ref="M11:N11"/>
    <mergeCell ref="AC11:AG11"/>
    <mergeCell ref="AA11:AB11"/>
    <mergeCell ref="O11:P11"/>
    <mergeCell ref="T57:AB58"/>
    <mergeCell ref="S59:X59"/>
    <mergeCell ref="Y59:AC59"/>
    <mergeCell ref="T61:AB62"/>
    <mergeCell ref="AA60:AD60"/>
    <mergeCell ref="AD59:AJ59"/>
    <mergeCell ref="AE60:AR60"/>
    <mergeCell ref="AK59:AS59"/>
    <mergeCell ref="AS60:AX60"/>
    <mergeCell ref="N31:O31"/>
    <mergeCell ref="P31:Q31"/>
    <mergeCell ref="Q29:R30"/>
    <mergeCell ref="R31:S31"/>
    <mergeCell ref="S29:T30"/>
    <mergeCell ref="T31:U31"/>
    <mergeCell ref="U29:V30"/>
    <mergeCell ref="V31:W31"/>
    <mergeCell ref="M34:N34"/>
    <mergeCell ref="P28:Q28"/>
    <mergeCell ref="V28:W28"/>
    <mergeCell ref="X28:Y28"/>
    <mergeCell ref="Z28:AA28"/>
    <mergeCell ref="AB28:AC28"/>
    <mergeCell ref="AK65:AM65"/>
    <mergeCell ref="AH65:AJ65"/>
    <mergeCell ref="AH66:AJ66"/>
    <mergeCell ref="Q65:AG65"/>
    <mergeCell ref="BE64:BG64"/>
    <mergeCell ref="BE65:BG65"/>
    <mergeCell ref="Q64:AG64"/>
    <mergeCell ref="AH63:AJ63"/>
    <mergeCell ref="AK63:BD63"/>
    <mergeCell ref="AH64:AJ64"/>
    <mergeCell ref="O63:AG63"/>
    <mergeCell ref="AN64:BD64"/>
    <mergeCell ref="AN65:BD65"/>
    <mergeCell ref="AN66:BD66"/>
    <mergeCell ref="AK64:AM64"/>
    <mergeCell ref="BE66:BG66"/>
    <mergeCell ref="BE67:BG67"/>
    <mergeCell ref="B67:K67"/>
    <mergeCell ref="L67:N67"/>
    <mergeCell ref="O67:P67"/>
    <mergeCell ref="AH67:AJ67"/>
    <mergeCell ref="Q66:AG66"/>
    <mergeCell ref="O66:P66"/>
    <mergeCell ref="AK66:AM66"/>
    <mergeCell ref="AK67:AM67"/>
    <mergeCell ref="AN67:BD67"/>
    <mergeCell ref="L63:N63"/>
    <mergeCell ref="L64:N64"/>
    <mergeCell ref="L65:N65"/>
    <mergeCell ref="L66:N66"/>
    <mergeCell ref="A63:K63"/>
    <mergeCell ref="B64:K64"/>
    <mergeCell ref="B65:K65"/>
    <mergeCell ref="B66:K66"/>
    <mergeCell ref="Q67:AG67"/>
    <mergeCell ref="G16:H16"/>
    <mergeCell ref="AM17:AN22"/>
    <mergeCell ref="AK17:AL22"/>
    <mergeCell ref="AE17:AF22"/>
    <mergeCell ref="AG17:AH22"/>
    <mergeCell ref="AI17:AJ22"/>
    <mergeCell ref="I17:J22"/>
    <mergeCell ref="K17:L22"/>
    <mergeCell ref="M17:N22"/>
    <mergeCell ref="O17:P22"/>
    <mergeCell ref="Q17:R22"/>
    <mergeCell ref="S17:T22"/>
    <mergeCell ref="V13:W13"/>
    <mergeCell ref="X13:Y13"/>
    <mergeCell ref="Z13:AA13"/>
    <mergeCell ref="AB13:AC13"/>
    <mergeCell ref="AD13:AE13"/>
    <mergeCell ref="AF13:AG13"/>
    <mergeCell ref="Y23:Z23"/>
    <mergeCell ref="U23:V23"/>
    <mergeCell ref="W23:X23"/>
    <mergeCell ref="AC17:AD22"/>
    <mergeCell ref="AA23:AB23"/>
    <mergeCell ref="AC23:AD23"/>
    <mergeCell ref="W17:X22"/>
    <mergeCell ref="Y17:Z22"/>
    <mergeCell ref="AA17:AB22"/>
    <mergeCell ref="G49:H49"/>
    <mergeCell ref="G17:H23"/>
    <mergeCell ref="G24:H33"/>
    <mergeCell ref="G41:H41"/>
    <mergeCell ref="G42:H42"/>
    <mergeCell ref="G39:H39"/>
    <mergeCell ref="G40:H40"/>
    <mergeCell ref="G34:H34"/>
    <mergeCell ref="G43:H44"/>
    <mergeCell ref="G48:H48"/>
    <mergeCell ref="AO35:AP35"/>
    <mergeCell ref="AI35:AJ35"/>
    <mergeCell ref="AK36:AL36"/>
    <mergeCell ref="AM35:AN35"/>
    <mergeCell ref="AK23:AL23"/>
    <mergeCell ref="G45:H45"/>
    <mergeCell ref="G35:H35"/>
    <mergeCell ref="AE35:AF35"/>
    <mergeCell ref="M36:N36"/>
    <mergeCell ref="O36:P36"/>
    <mergeCell ref="Q36:R36"/>
    <mergeCell ref="S36:T36"/>
    <mergeCell ref="Y36:Z36"/>
    <mergeCell ref="AC44:AD44"/>
    <mergeCell ref="AE44:AF44"/>
    <mergeCell ref="AM23:AN23"/>
    <mergeCell ref="I23:J23"/>
    <mergeCell ref="K23:L23"/>
    <mergeCell ref="M23:N23"/>
    <mergeCell ref="O23:P23"/>
    <mergeCell ref="I29:J30"/>
    <mergeCell ref="J31:K31"/>
    <mergeCell ref="J32:K32"/>
    <mergeCell ref="I41:J41"/>
    <mergeCell ref="AQ16:BG16"/>
    <mergeCell ref="AQ17:BG44"/>
    <mergeCell ref="AQ45:BG45"/>
    <mergeCell ref="AQ48:BG49"/>
    <mergeCell ref="AO49:AP49"/>
    <mergeCell ref="A34:A36"/>
    <mergeCell ref="A37:A42"/>
    <mergeCell ref="B37:F37"/>
    <mergeCell ref="G37:H38"/>
    <mergeCell ref="AO37:AP38"/>
    <mergeCell ref="AO45:AP45"/>
    <mergeCell ref="AO48:AP48"/>
    <mergeCell ref="AO39:AP39"/>
    <mergeCell ref="AO40:AP40"/>
    <mergeCell ref="AO41:AP41"/>
    <mergeCell ref="AO42:AP42"/>
    <mergeCell ref="AO17:AP23"/>
    <mergeCell ref="AO36:AP36"/>
    <mergeCell ref="AO43:AP44"/>
    <mergeCell ref="U36:V36"/>
    <mergeCell ref="W36:X36"/>
    <mergeCell ref="AO16:AP16"/>
    <mergeCell ref="AO24:AP33"/>
    <mergeCell ref="AO34:AP34"/>
  </mergeCells>
  <phoneticPr fontId="2"/>
  <dataValidations count="4">
    <dataValidation type="list" errorStyle="warning" allowBlank="1" showInputMessage="1" showErrorMessage="1" errorTitle="カタログに掲載されていません" error="営業に確認してください" promptTitle="連数を入力してください" prompt="０１：１連_x000a_０２：２連_x000a_０３：３連_x000a_０４：４連_x000a_０５：５連_x000a_０６：６連_x000a_０７：７連_x000a_０８：８連_x000a_０９：９連_x000a_１０：１０連_x000a_１１：１１連_x000a_１２：１２連_x000a_１３：１３連_x000a_１４：１４連_x000a_１５：１５連_x000a_１６：１６連" sqref="Q11:S11" xr:uid="{00000000-0002-0000-0000-000000000000}">
      <formula1>型式１</formula1>
    </dataValidation>
    <dataValidation type="list" errorStyle="warning" allowBlank="1" showInputMessage="1" showErrorMessage="1" errorTitle="カタログに掲載されていません" error="営業に確認してください" promptTitle="キット名を入力してください" prompt="Ｆ：Ｄサブコネクタキット_x000a_Ｐ：フラットケーブルキット_x000a_Ｔ：ターミナル端子台キット_x000a_Ｃ：コネクタキット_x000a_Ｓ：シリアル伝送キット_x000a_" sqref="U11:V11" xr:uid="{00000000-0002-0000-0000-000001000000}">
      <formula1>型式３</formula1>
    </dataValidation>
    <dataValidation type="list" errorStyle="warning" allowBlank="1" showInputMessage="1" showErrorMessage="1" errorTitle="カタログに掲載されていません" error="営業に確認してください" promptTitle="リード線取出し方法・ケーブル長さを入力してください" prompt="カタログの注意事項を参照ください" sqref="X11:Z11" xr:uid="{00000000-0002-0000-0000-000002000000}">
      <formula1>型式４</formula1>
    </dataValidation>
    <dataValidation errorStyle="warning" allowBlank="1" showInputMessage="1" showErrorMessage="1" errorTitle="カタログに掲載されていません" error="営業に確認してください" promptTitle="オプションを入力してください" prompt="２つ以上となる場合はアルファベット順に入力してください" sqref="AC11:AG11" xr:uid="{00000000-0002-0000-0000-000003000000}"/>
  </dataValidations>
  <pageMargins left="0.59055118110236227" right="0.19685039370078741" top="0.70866141732283472" bottom="0.35433070866141736" header="0.35433070866141736" footer="0.19685039370078741"/>
  <pageSetup paperSize="8" scale="60" orientation="landscape" horizontalDpi="4294967292" verticalDpi="300" r:id="rId1"/>
  <headerFooter alignWithMargins="0">
    <oddHeader>&amp;RVV5Q04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67" r:id="rId4" name="Check Box 43">
              <controlPr defaultSize="0" autoFill="0" autoLine="0" autoPict="0">
                <anchor moveWithCells="1">
                  <from>
                    <xdr:col>48</xdr:col>
                    <xdr:colOff>66675</xdr:colOff>
                    <xdr:row>3</xdr:row>
                    <xdr:rowOff>28575</xdr:rowOff>
                  </from>
                  <to>
                    <xdr:col>52</xdr:col>
                    <xdr:colOff>0</xdr:colOff>
                    <xdr:row>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5" name="Check Box 44">
              <controlPr defaultSize="0" autoFill="0" autoLine="0" autoPict="0">
                <anchor moveWithCells="1">
                  <from>
                    <xdr:col>54</xdr:col>
                    <xdr:colOff>28575</xdr:colOff>
                    <xdr:row>3</xdr:row>
                    <xdr:rowOff>9525</xdr:rowOff>
                  </from>
                  <to>
                    <xdr:col>57</xdr:col>
                    <xdr:colOff>133350</xdr:colOff>
                    <xdr:row>3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T44"/>
  <sheetViews>
    <sheetView workbookViewId="0">
      <selection activeCell="I3" sqref="I3"/>
    </sheetView>
  </sheetViews>
  <sheetFormatPr defaultColWidth="8.75" defaultRowHeight="13.5" x14ac:dyDescent="0.15"/>
  <cols>
    <col min="1" max="1" width="8.75" customWidth="1"/>
    <col min="2" max="2" width="9.375" bestFit="1" customWidth="1"/>
    <col min="3" max="3" width="27.375" bestFit="1" customWidth="1"/>
    <col min="4" max="4" width="25.25" bestFit="1" customWidth="1"/>
    <col min="5" max="5" width="10.25" bestFit="1" customWidth="1"/>
    <col min="6" max="6" width="26.375" bestFit="1" customWidth="1"/>
    <col min="7" max="8" width="35" bestFit="1" customWidth="1"/>
    <col min="9" max="9" width="35" customWidth="1"/>
    <col min="10" max="10" width="48.375" bestFit="1" customWidth="1"/>
    <col min="11" max="11" width="14.75" bestFit="1" customWidth="1"/>
    <col min="12" max="12" width="13.125" bestFit="1" customWidth="1"/>
    <col min="13" max="13" width="12.375" bestFit="1" customWidth="1"/>
    <col min="14" max="14" width="21.25" bestFit="1" customWidth="1"/>
    <col min="15" max="15" width="11.75" bestFit="1" customWidth="1"/>
    <col min="16" max="16" width="15.375" bestFit="1" customWidth="1"/>
    <col min="17" max="17" width="21.625" bestFit="1" customWidth="1"/>
    <col min="18" max="18" width="36.375" bestFit="1" customWidth="1"/>
    <col min="19" max="19" width="8.75" customWidth="1"/>
    <col min="20" max="20" width="20.375" bestFit="1" customWidth="1"/>
  </cols>
  <sheetData>
    <row r="1" spans="1:20" x14ac:dyDescent="0.15">
      <c r="A1" s="44" t="s">
        <v>85</v>
      </c>
      <c r="B1" s="41" t="s">
        <v>86</v>
      </c>
      <c r="C1" s="45" t="s">
        <v>87</v>
      </c>
      <c r="D1" s="41" t="s">
        <v>18</v>
      </c>
      <c r="E1" s="45" t="s">
        <v>88</v>
      </c>
      <c r="F1" s="41" t="s">
        <v>263</v>
      </c>
      <c r="G1" s="45" t="s">
        <v>89</v>
      </c>
      <c r="H1" s="41" t="s">
        <v>264</v>
      </c>
      <c r="I1" s="41" t="s">
        <v>90</v>
      </c>
      <c r="J1" s="41" t="s">
        <v>91</v>
      </c>
      <c r="K1" s="45" t="s">
        <v>92</v>
      </c>
      <c r="L1" s="41" t="s">
        <v>265</v>
      </c>
      <c r="M1" s="45" t="s">
        <v>93</v>
      </c>
      <c r="N1" s="41" t="s">
        <v>266</v>
      </c>
      <c r="O1" s="45" t="s">
        <v>94</v>
      </c>
      <c r="P1" s="41" t="s">
        <v>267</v>
      </c>
      <c r="Q1" s="45" t="s">
        <v>95</v>
      </c>
      <c r="R1" s="45" t="s">
        <v>96</v>
      </c>
      <c r="S1" s="41" t="s">
        <v>268</v>
      </c>
      <c r="T1" s="41" t="s">
        <v>268</v>
      </c>
    </row>
    <row r="2" spans="1:20" x14ac:dyDescent="0.15">
      <c r="A2" s="44" t="s">
        <v>97</v>
      </c>
      <c r="B2" s="45" t="s">
        <v>98</v>
      </c>
      <c r="C2" s="45" t="s">
        <v>99</v>
      </c>
      <c r="D2" s="45" t="s">
        <v>100</v>
      </c>
      <c r="E2" s="45" t="s">
        <v>101</v>
      </c>
      <c r="F2" s="45" t="s">
        <v>102</v>
      </c>
      <c r="G2" s="45" t="s">
        <v>103</v>
      </c>
      <c r="H2" s="41" t="s">
        <v>269</v>
      </c>
      <c r="I2" s="41" t="s">
        <v>104</v>
      </c>
      <c r="J2" s="45" t="s">
        <v>105</v>
      </c>
      <c r="K2" s="45" t="s">
        <v>106</v>
      </c>
      <c r="L2" s="45" t="s">
        <v>107</v>
      </c>
      <c r="M2" s="45" t="s">
        <v>108</v>
      </c>
      <c r="N2" s="45" t="s">
        <v>109</v>
      </c>
      <c r="O2" s="45" t="s">
        <v>110</v>
      </c>
      <c r="P2" s="45" t="s">
        <v>111</v>
      </c>
      <c r="Q2" s="45" t="s">
        <v>255</v>
      </c>
      <c r="R2" s="45" t="s">
        <v>256</v>
      </c>
      <c r="S2" s="45" t="s">
        <v>114</v>
      </c>
      <c r="T2" s="45" t="s">
        <v>115</v>
      </c>
    </row>
    <row r="3" spans="1:20" x14ac:dyDescent="0.15">
      <c r="A3" s="44" t="s">
        <v>176</v>
      </c>
      <c r="B3" s="45" t="s">
        <v>116</v>
      </c>
      <c r="C3" s="45" t="s">
        <v>117</v>
      </c>
      <c r="D3" s="45" t="s">
        <v>118</v>
      </c>
      <c r="E3" s="45" t="s">
        <v>119</v>
      </c>
      <c r="F3" s="45" t="s">
        <v>120</v>
      </c>
      <c r="G3" s="45" t="s">
        <v>121</v>
      </c>
      <c r="H3" s="41" t="s">
        <v>270</v>
      </c>
      <c r="I3" s="45" t="s">
        <v>136</v>
      </c>
      <c r="J3" s="45" t="s">
        <v>137</v>
      </c>
      <c r="K3" s="45" t="s">
        <v>123</v>
      </c>
      <c r="L3" s="45" t="s">
        <v>124</v>
      </c>
      <c r="M3" s="45" t="s">
        <v>125</v>
      </c>
      <c r="N3" s="45" t="s">
        <v>126</v>
      </c>
      <c r="O3" s="45" t="s">
        <v>127</v>
      </c>
      <c r="P3" s="45" t="s">
        <v>128</v>
      </c>
      <c r="Q3" s="46" t="s">
        <v>112</v>
      </c>
      <c r="R3" s="46" t="s">
        <v>113</v>
      </c>
      <c r="S3" s="45" t="s">
        <v>122</v>
      </c>
      <c r="T3" s="45" t="s">
        <v>131</v>
      </c>
    </row>
    <row r="4" spans="1:20" x14ac:dyDescent="0.15">
      <c r="A4" s="44" t="s">
        <v>183</v>
      </c>
      <c r="B4" s="45" t="s">
        <v>132</v>
      </c>
      <c r="C4" s="45" t="s">
        <v>143</v>
      </c>
      <c r="D4" s="45" t="s">
        <v>144</v>
      </c>
      <c r="E4" s="46" t="s">
        <v>133</v>
      </c>
      <c r="F4" s="45" t="s">
        <v>134</v>
      </c>
      <c r="G4" s="45" t="s">
        <v>135</v>
      </c>
      <c r="H4" s="41" t="s">
        <v>271</v>
      </c>
      <c r="I4" s="45" t="s">
        <v>148</v>
      </c>
      <c r="J4" s="45" t="s">
        <v>149</v>
      </c>
      <c r="K4" s="41"/>
      <c r="L4" s="41"/>
      <c r="M4" s="45" t="s">
        <v>138</v>
      </c>
      <c r="N4" s="45" t="s">
        <v>139</v>
      </c>
      <c r="O4" s="45" t="s">
        <v>140</v>
      </c>
      <c r="P4" s="45" t="s">
        <v>141</v>
      </c>
      <c r="Q4" s="46" t="s">
        <v>129</v>
      </c>
      <c r="R4" s="45" t="s">
        <v>130</v>
      </c>
      <c r="S4" s="45"/>
      <c r="T4" s="45"/>
    </row>
    <row r="5" spans="1:20" x14ac:dyDescent="0.15">
      <c r="A5" s="44" t="s">
        <v>188</v>
      </c>
      <c r="B5" s="45" t="s">
        <v>142</v>
      </c>
      <c r="C5" s="45" t="s">
        <v>231</v>
      </c>
      <c r="D5" s="45" t="s">
        <v>232</v>
      </c>
      <c r="E5" s="45" t="s">
        <v>145</v>
      </c>
      <c r="F5" s="45" t="s">
        <v>146</v>
      </c>
      <c r="G5" s="45" t="s">
        <v>147</v>
      </c>
      <c r="H5" s="41" t="s">
        <v>272</v>
      </c>
      <c r="I5" s="41" t="s">
        <v>199</v>
      </c>
      <c r="J5" s="45" t="s">
        <v>200</v>
      </c>
      <c r="K5" s="41"/>
      <c r="L5" s="41"/>
      <c r="M5" s="46" t="s">
        <v>191</v>
      </c>
      <c r="N5" s="45" t="s">
        <v>192</v>
      </c>
      <c r="O5" s="45" t="s">
        <v>193</v>
      </c>
      <c r="P5" s="45" t="s">
        <v>194</v>
      </c>
      <c r="Q5" s="45" t="s">
        <v>251</v>
      </c>
      <c r="R5" s="45" t="s">
        <v>252</v>
      </c>
      <c r="S5" s="41"/>
      <c r="T5" s="41"/>
    </row>
    <row r="6" spans="1:20" x14ac:dyDescent="0.15">
      <c r="A6" s="44" t="s">
        <v>2</v>
      </c>
      <c r="B6" s="45" t="s">
        <v>195</v>
      </c>
      <c r="C6" s="41" t="s">
        <v>233</v>
      </c>
      <c r="D6" s="45" t="s">
        <v>234</v>
      </c>
      <c r="E6" s="45" t="s">
        <v>196</v>
      </c>
      <c r="F6" s="45" t="s">
        <v>197</v>
      </c>
      <c r="G6" s="45" t="s">
        <v>198</v>
      </c>
      <c r="H6" s="41" t="s">
        <v>273</v>
      </c>
      <c r="I6" s="41" t="s">
        <v>206</v>
      </c>
      <c r="J6" s="45" t="s">
        <v>207</v>
      </c>
      <c r="K6" s="41"/>
      <c r="L6" s="41"/>
      <c r="M6" s="46"/>
      <c r="N6" s="45"/>
      <c r="O6" s="45" t="s">
        <v>201</v>
      </c>
      <c r="P6" s="45" t="s">
        <v>202</v>
      </c>
      <c r="Q6" s="45" t="s">
        <v>253</v>
      </c>
      <c r="R6" s="45" t="s">
        <v>254</v>
      </c>
      <c r="S6" s="41"/>
      <c r="T6" s="41"/>
    </row>
    <row r="7" spans="1:20" x14ac:dyDescent="0.15">
      <c r="A7" s="44" t="s">
        <v>6</v>
      </c>
      <c r="B7" s="45" t="s">
        <v>203</v>
      </c>
      <c r="C7" s="45" t="s">
        <v>235</v>
      </c>
      <c r="D7" s="45" t="s">
        <v>236</v>
      </c>
      <c r="E7" s="46"/>
      <c r="F7" s="46" t="s">
        <v>204</v>
      </c>
      <c r="G7" s="45" t="s">
        <v>205</v>
      </c>
      <c r="H7" s="41" t="s">
        <v>274</v>
      </c>
      <c r="I7" s="41" t="s">
        <v>196</v>
      </c>
      <c r="J7" s="45" t="s">
        <v>212</v>
      </c>
      <c r="K7" s="41"/>
      <c r="L7" s="41"/>
      <c r="M7" s="46"/>
      <c r="N7" s="45"/>
      <c r="O7" s="45" t="s">
        <v>208</v>
      </c>
      <c r="P7" s="45" t="s">
        <v>209</v>
      </c>
      <c r="Q7" s="41"/>
      <c r="R7" s="41"/>
      <c r="S7" s="41"/>
      <c r="T7" s="41"/>
    </row>
    <row r="8" spans="1:20" x14ac:dyDescent="0.15">
      <c r="A8" s="44" t="s">
        <v>10</v>
      </c>
      <c r="B8" s="45" t="s">
        <v>210</v>
      </c>
      <c r="C8" s="41" t="s">
        <v>241</v>
      </c>
      <c r="D8" s="45" t="s">
        <v>242</v>
      </c>
      <c r="E8" s="45"/>
      <c r="F8" s="41" t="s">
        <v>211</v>
      </c>
      <c r="G8" s="45" t="s">
        <v>204</v>
      </c>
      <c r="H8" s="41" t="s">
        <v>275</v>
      </c>
      <c r="I8" s="41"/>
      <c r="J8" s="45"/>
      <c r="K8" s="41"/>
      <c r="L8" s="41"/>
      <c r="M8" s="41"/>
      <c r="N8" s="41"/>
      <c r="O8" s="45" t="s">
        <v>213</v>
      </c>
      <c r="P8" s="45" t="s">
        <v>214</v>
      </c>
      <c r="Q8" s="41"/>
      <c r="R8" s="41"/>
      <c r="S8" s="41"/>
      <c r="T8" s="41"/>
    </row>
    <row r="9" spans="1:20" x14ac:dyDescent="0.15">
      <c r="A9" s="44" t="s">
        <v>14</v>
      </c>
      <c r="B9" s="45" t="s">
        <v>215</v>
      </c>
      <c r="C9" s="41"/>
      <c r="D9" s="45"/>
      <c r="E9" s="41"/>
      <c r="F9" s="41" t="s">
        <v>225</v>
      </c>
      <c r="G9" s="45" t="s">
        <v>217</v>
      </c>
      <c r="H9" s="41" t="s">
        <v>276</v>
      </c>
      <c r="I9" s="41"/>
      <c r="J9" s="45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x14ac:dyDescent="0.15">
      <c r="A10" s="44" t="s">
        <v>16</v>
      </c>
      <c r="B10" s="45" t="s">
        <v>218</v>
      </c>
      <c r="C10" s="41"/>
      <c r="D10" s="45"/>
      <c r="E10" s="41"/>
      <c r="F10" s="41" t="s">
        <v>229</v>
      </c>
      <c r="G10" s="45" t="s">
        <v>220</v>
      </c>
      <c r="H10" s="41" t="s">
        <v>277</v>
      </c>
      <c r="I10" s="41"/>
      <c r="J10" s="45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x14ac:dyDescent="0.15">
      <c r="A11" s="44" t="s">
        <v>17</v>
      </c>
      <c r="B11" s="45" t="s">
        <v>221</v>
      </c>
      <c r="C11" s="45"/>
      <c r="D11" s="45"/>
      <c r="E11" s="41"/>
      <c r="F11" s="41"/>
      <c r="G11" s="45" t="s">
        <v>222</v>
      </c>
      <c r="H11" s="41" t="s">
        <v>278</v>
      </c>
      <c r="I11" s="41"/>
      <c r="J11" s="45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x14ac:dyDescent="0.15">
      <c r="A12" s="44" t="s">
        <v>20</v>
      </c>
      <c r="B12" s="45" t="s">
        <v>223</v>
      </c>
      <c r="C12" s="41"/>
      <c r="D12" s="45"/>
      <c r="E12" s="41"/>
      <c r="F12" s="41"/>
      <c r="G12" s="45" t="s">
        <v>211</v>
      </c>
      <c r="H12" s="41" t="s">
        <v>279</v>
      </c>
      <c r="I12" s="41"/>
      <c r="J12" s="45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x14ac:dyDescent="0.15">
      <c r="A13" s="44" t="s">
        <v>21</v>
      </c>
      <c r="B13" s="45" t="s">
        <v>224</v>
      </c>
      <c r="C13" s="41"/>
      <c r="D13" s="45"/>
      <c r="E13" s="41"/>
      <c r="F13" s="41"/>
      <c r="G13" s="45" t="s">
        <v>226</v>
      </c>
      <c r="H13" s="41" t="s">
        <v>280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x14ac:dyDescent="0.15">
      <c r="A14" s="44" t="s">
        <v>24</v>
      </c>
      <c r="B14" s="45" t="s">
        <v>227</v>
      </c>
      <c r="C14" s="45"/>
      <c r="D14" s="45"/>
      <c r="E14" s="41"/>
      <c r="F14" s="41"/>
      <c r="G14" s="45" t="s">
        <v>121</v>
      </c>
      <c r="H14" s="41" t="s">
        <v>270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x14ac:dyDescent="0.15">
      <c r="A15" s="44" t="s">
        <v>26</v>
      </c>
      <c r="B15" s="45" t="s">
        <v>228</v>
      </c>
      <c r="C15" s="45"/>
      <c r="D15" s="45"/>
      <c r="E15" s="41"/>
      <c r="F15" s="41"/>
      <c r="G15" s="45" t="s">
        <v>135</v>
      </c>
      <c r="H15" s="41" t="s">
        <v>271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x14ac:dyDescent="0.15">
      <c r="A16" s="44" t="s">
        <v>27</v>
      </c>
      <c r="B16" s="45" t="s">
        <v>230</v>
      </c>
      <c r="C16" s="41"/>
      <c r="D16" s="45"/>
      <c r="E16" s="41"/>
      <c r="F16" s="41"/>
      <c r="G16" s="45" t="s">
        <v>147</v>
      </c>
      <c r="H16" s="41" t="s">
        <v>272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x14ac:dyDescent="0.15">
      <c r="A17" s="44"/>
      <c r="B17" s="45"/>
      <c r="C17" s="41"/>
      <c r="D17" s="45"/>
      <c r="E17" s="41"/>
      <c r="F17" s="41"/>
      <c r="G17" s="45" t="s">
        <v>198</v>
      </c>
      <c r="H17" s="41" t="s">
        <v>273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x14ac:dyDescent="0.15">
      <c r="A18" s="44"/>
      <c r="B18" s="45"/>
      <c r="C18" s="45"/>
      <c r="D18" s="45"/>
      <c r="E18" s="41"/>
      <c r="F18" s="41"/>
      <c r="G18" s="45" t="s">
        <v>205</v>
      </c>
      <c r="H18" s="41" t="s">
        <v>281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x14ac:dyDescent="0.15">
      <c r="A19" s="44"/>
      <c r="B19" s="45"/>
      <c r="C19" s="45"/>
      <c r="D19" s="45"/>
      <c r="E19" s="41"/>
      <c r="F19" s="41"/>
      <c r="G19" s="45" t="s">
        <v>237</v>
      </c>
      <c r="H19" s="41" t="s">
        <v>78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x14ac:dyDescent="0.15">
      <c r="A20" s="44"/>
      <c r="B20" s="45"/>
      <c r="C20" s="41"/>
      <c r="D20" s="45"/>
      <c r="E20" s="41"/>
      <c r="F20" s="41"/>
      <c r="G20" s="45" t="s">
        <v>238</v>
      </c>
      <c r="H20" s="41" t="s">
        <v>79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x14ac:dyDescent="0.15">
      <c r="A21" s="44"/>
      <c r="B21" s="45"/>
      <c r="C21" s="45"/>
      <c r="D21" s="45"/>
      <c r="E21" s="41"/>
      <c r="F21" s="41"/>
      <c r="G21" s="45" t="s">
        <v>204</v>
      </c>
      <c r="H21" s="41" t="s">
        <v>275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x14ac:dyDescent="0.15">
      <c r="A22" s="44"/>
      <c r="B22" s="45"/>
      <c r="C22" s="41"/>
      <c r="D22" s="45"/>
      <c r="E22" s="41"/>
      <c r="F22" s="41"/>
      <c r="G22" s="45" t="s">
        <v>217</v>
      </c>
      <c r="H22" s="41" t="s">
        <v>276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x14ac:dyDescent="0.15">
      <c r="A23" s="44"/>
      <c r="B23" s="45"/>
      <c r="C23" s="41"/>
      <c r="D23" s="45"/>
      <c r="E23" s="41"/>
      <c r="F23" s="41"/>
      <c r="G23" s="45" t="s">
        <v>220</v>
      </c>
      <c r="H23" s="41" t="s">
        <v>277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x14ac:dyDescent="0.15">
      <c r="A24" s="44"/>
      <c r="B24" s="45"/>
      <c r="C24" s="45"/>
      <c r="D24" s="45"/>
      <c r="E24" s="41"/>
      <c r="F24" s="41"/>
      <c r="G24" s="45" t="s">
        <v>222</v>
      </c>
      <c r="H24" s="41" t="s">
        <v>278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x14ac:dyDescent="0.15">
      <c r="A25" s="41"/>
      <c r="B25" s="41"/>
      <c r="C25" s="45"/>
      <c r="D25" s="45"/>
      <c r="E25" s="41"/>
      <c r="F25" s="41"/>
      <c r="G25" s="45" t="s">
        <v>211</v>
      </c>
      <c r="H25" s="41" t="s">
        <v>80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x14ac:dyDescent="0.15">
      <c r="A26" s="41"/>
      <c r="B26" s="41"/>
      <c r="C26" s="41"/>
      <c r="D26" s="45"/>
      <c r="E26" s="41"/>
      <c r="F26" s="41"/>
      <c r="G26" s="45" t="s">
        <v>216</v>
      </c>
      <c r="H26" s="41" t="s">
        <v>81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x14ac:dyDescent="0.15">
      <c r="A27" s="41"/>
      <c r="B27" s="41"/>
      <c r="C27" s="41"/>
      <c r="D27" s="45"/>
      <c r="E27" s="41"/>
      <c r="F27" s="41"/>
      <c r="G27" s="45" t="s">
        <v>219</v>
      </c>
      <c r="H27" s="41" t="s">
        <v>82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x14ac:dyDescent="0.15">
      <c r="A28" s="41"/>
      <c r="B28" s="41"/>
      <c r="C28" s="45"/>
      <c r="D28" s="45"/>
      <c r="E28" s="41"/>
      <c r="F28" s="41"/>
      <c r="G28" s="45" t="s">
        <v>239</v>
      </c>
      <c r="H28" s="45" t="s">
        <v>240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15">
      <c r="A29" s="41"/>
      <c r="B29" s="41"/>
      <c r="C29" s="45"/>
      <c r="D29" s="45"/>
      <c r="E29" s="41"/>
      <c r="F29" s="41"/>
      <c r="G29" s="46" t="s">
        <v>104</v>
      </c>
      <c r="H29" s="41" t="s">
        <v>104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x14ac:dyDescent="0.15">
      <c r="A30" s="41"/>
      <c r="B30" s="41"/>
      <c r="C30" s="41"/>
      <c r="D30" s="45"/>
      <c r="E30" s="41"/>
      <c r="F30" s="41"/>
      <c r="G30" s="45" t="s">
        <v>243</v>
      </c>
      <c r="H30" s="41" t="s">
        <v>83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x14ac:dyDescent="0.15">
      <c r="A31" s="41"/>
      <c r="B31" s="41"/>
      <c r="C31" s="41"/>
      <c r="D31" s="41"/>
      <c r="E31" s="41"/>
      <c r="F31" s="41"/>
      <c r="G31" s="45" t="s">
        <v>244</v>
      </c>
      <c r="H31" s="45" t="s">
        <v>245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x14ac:dyDescent="0.15">
      <c r="A32" s="41"/>
      <c r="B32" s="41"/>
      <c r="C32" s="41"/>
      <c r="D32" s="41"/>
      <c r="E32" s="41"/>
      <c r="F32" s="41"/>
      <c r="G32" s="45" t="s">
        <v>246</v>
      </c>
      <c r="H32" s="45" t="s">
        <v>247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x14ac:dyDescent="0.15">
      <c r="A33" s="41"/>
      <c r="B33" s="41"/>
      <c r="C33" s="41"/>
      <c r="D33" s="41"/>
      <c r="E33" s="41"/>
      <c r="F33" s="41"/>
      <c r="G33" s="45" t="s">
        <v>248</v>
      </c>
      <c r="H33" s="45" t="s">
        <v>249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x14ac:dyDescent="0.15">
      <c r="A34" s="41"/>
      <c r="B34" s="41"/>
      <c r="C34" s="41"/>
      <c r="D34" s="41"/>
      <c r="E34" s="41"/>
      <c r="F34" s="41"/>
      <c r="G34" s="45" t="s">
        <v>250</v>
      </c>
      <c r="H34" s="41" t="s">
        <v>84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x14ac:dyDescent="0.15">
      <c r="A35" s="41"/>
      <c r="B35" s="41"/>
      <c r="C35" s="41"/>
      <c r="D35" s="41"/>
      <c r="E35" s="41"/>
      <c r="F35" s="41"/>
      <c r="G35" s="45"/>
      <c r="H35" s="45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x14ac:dyDescent="0.15">
      <c r="A36" s="41"/>
      <c r="B36" s="41"/>
      <c r="C36" s="41"/>
      <c r="D36" s="41"/>
      <c r="E36" s="41"/>
      <c r="F36" s="41"/>
      <c r="G36" s="45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x14ac:dyDescent="0.15">
      <c r="A37" s="41"/>
      <c r="B37" s="41"/>
      <c r="C37" s="41"/>
      <c r="D37" s="41"/>
      <c r="E37" s="41"/>
      <c r="F37" s="41"/>
      <c r="G37" s="45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x14ac:dyDescent="0.15">
      <c r="A38" s="41"/>
      <c r="B38" s="41"/>
      <c r="C38" s="41"/>
      <c r="D38" s="41"/>
      <c r="E38" s="41"/>
      <c r="F38" s="41"/>
      <c r="G38" s="45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x14ac:dyDescent="0.15">
      <c r="A39" s="41"/>
      <c r="B39" s="41"/>
      <c r="C39" s="41"/>
      <c r="D39" s="41"/>
      <c r="E39" s="41"/>
      <c r="F39" s="41"/>
      <c r="G39" s="45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x14ac:dyDescent="0.15">
      <c r="A40" s="41"/>
      <c r="B40" s="41"/>
      <c r="C40" s="41"/>
      <c r="D40" s="41"/>
      <c r="E40" s="41"/>
      <c r="F40" s="41"/>
      <c r="G40" s="45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x14ac:dyDescent="0.15">
      <c r="A41" s="41"/>
      <c r="B41" s="41"/>
      <c r="C41" s="41"/>
      <c r="D41" s="41"/>
      <c r="E41" s="41"/>
      <c r="F41" s="41"/>
      <c r="G41" s="45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x14ac:dyDescent="0.15">
      <c r="A42" s="41"/>
      <c r="B42" s="41"/>
      <c r="C42" s="41"/>
      <c r="D42" s="41"/>
      <c r="E42" s="41"/>
      <c r="F42" s="41"/>
      <c r="G42" s="45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x14ac:dyDescent="0.15">
      <c r="A43" s="41"/>
      <c r="B43" s="41"/>
      <c r="C43" s="41"/>
      <c r="D43" s="41"/>
      <c r="E43" s="41"/>
      <c r="F43" s="41"/>
      <c r="G43" s="45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x14ac:dyDescent="0.15">
      <c r="A44" s="41"/>
      <c r="B44" s="41"/>
      <c r="C44" s="41"/>
      <c r="D44" s="41"/>
      <c r="E44" s="41"/>
      <c r="F44" s="41"/>
      <c r="G44" s="45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</sheetData>
  <phoneticPr fontId="6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10</vt:i4>
      </vt:variant>
    </vt:vector>
  </HeadingPairs>
  <TitlesOfParts>
    <vt:vector size="12" baseType="lpstr">
      <vt:lpstr>VV5Q04</vt:lpstr>
      <vt:lpstr>型式データ</vt:lpstr>
      <vt:lpstr>型式１</vt:lpstr>
      <vt:lpstr>型式１０</vt:lpstr>
      <vt:lpstr>型式２</vt:lpstr>
      <vt:lpstr>型式３</vt:lpstr>
      <vt:lpstr>型式４</vt:lpstr>
      <vt:lpstr>型式５</vt:lpstr>
      <vt:lpstr>型式６</vt:lpstr>
      <vt:lpstr>型式７</vt:lpstr>
      <vt:lpstr>型式８</vt:lpstr>
      <vt:lpstr>型式９</vt:lpstr>
    </vt:vector>
  </TitlesOfParts>
  <Company>営業本部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Shinbori</dc:creator>
  <cp:lastModifiedBy>Miyata Norimichi</cp:lastModifiedBy>
  <cp:lastPrinted>2025-03-03T09:48:58Z</cp:lastPrinted>
  <dcterms:created xsi:type="dcterms:W3CDTF">2001-04-03T00:45:48Z</dcterms:created>
  <dcterms:modified xsi:type="dcterms:W3CDTF">2025-03-03T09:48:59Z</dcterms:modified>
</cp:coreProperties>
</file>