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3srv1\K31local\１係共用\G1-FRL\簡易特注\FRL-D_25A-\"/>
    </mc:Choice>
  </mc:AlternateContent>
  <xr:revisionPtr revIDLastSave="0" documentId="13_ncr:1_{C7E18FE1-8FDC-4875-9A0B-1EE65A887779}" xr6:coauthVersionLast="47" xr6:coauthVersionMax="47" xr10:uidLastSave="{00000000-0000-0000-0000-000000000000}"/>
  <bookViews>
    <workbookView xWindow="-28920" yWindow="-120" windowWidth="29040" windowHeight="15840" tabRatio="796" xr2:uid="{00000000-000D-0000-FFFF-FFFF00000000}"/>
  </bookViews>
  <sheets>
    <sheet name="仕様書" sheetId="45" r:id="rId1"/>
    <sheet name="対象製品ﾘｽﾄ" sheetId="17" r:id="rId2"/>
    <sheet name="AF" sheetId="48" r:id="rId3"/>
    <sheet name="AFM" sheetId="33" r:id="rId4"/>
    <sheet name="AFD" sheetId="34" r:id="rId5"/>
    <sheet name="AR" sheetId="49" r:id="rId6"/>
    <sheet name="AW" sheetId="51" r:id="rId7"/>
    <sheet name="AV-A" sheetId="62" r:id="rId8"/>
    <sheet name="AFF" sheetId="54" r:id="rId9"/>
    <sheet name="AM" sheetId="58" r:id="rId10"/>
    <sheet name="AMD" sheetId="59" r:id="rId11"/>
    <sheet name="AMK" sheetId="60" r:id="rId12"/>
    <sheet name="Y□(T)" sheetId="52" r:id="rId13"/>
    <sheet name="VHS" sheetId="53" r:id="rId14"/>
    <sheet name="E□00" sheetId="27" r:id="rId15"/>
    <sheet name="E□00L" sheetId="25" r:id="rId16"/>
    <sheet name="Y□10" sheetId="21" r:id="rId17"/>
    <sheet name="Y□4" sheetId="28" r:id="rId18"/>
    <sheet name="E□00E" sheetId="61" r:id="rId19"/>
  </sheets>
  <definedNames>
    <definedName name="_Order1">255</definedName>
    <definedName name="_xlnm.Print_Area" localSheetId="4">AFD!$A$2:$M$34</definedName>
    <definedName name="_xlnm.Print_Area" localSheetId="8">AFF!$A$2:$O$35</definedName>
    <definedName name="_xlnm.Print_Area" localSheetId="3">AFM!$A$2:$M$34</definedName>
    <definedName name="_xlnm.Print_Area" localSheetId="9">AM!$A$2:$O$35</definedName>
    <definedName name="_xlnm.Print_Area" localSheetId="10">AMD!$A$2:$O$35</definedName>
    <definedName name="_xlnm.Print_Area" localSheetId="11">AMK!$A$2:$O$35</definedName>
    <definedName name="_xlnm.Print_Area" localSheetId="5">AR!$A$2:$N$47</definedName>
    <definedName name="_xlnm.Print_Area" localSheetId="7">'AV-A'!$A$2:$O$54</definedName>
    <definedName name="_xlnm.Print_Area" localSheetId="6">AW!$A$2:$N$44</definedName>
    <definedName name="_xlnm.Print_Area" localSheetId="14">E□00!$A$2:$M$26</definedName>
    <definedName name="_xlnm.Print_Area" localSheetId="15">E□00L!$A$2:$M$27</definedName>
    <definedName name="_xlnm.Print_Area" localSheetId="13">VHS!$A$2:$O$47</definedName>
    <definedName name="_xlnm.Print_Area" localSheetId="12">'Y□(T)'!$A$2:$M$19</definedName>
    <definedName name="_xlnm.Print_Area" localSheetId="16">Y□10!$A$2:$M$77</definedName>
    <definedName name="_xlnm.Print_Area" localSheetId="17">Y□4!$A$2:$M$38</definedName>
    <definedName name="_xlnm.Print_Area" localSheetId="0">仕様書!$B$1:$Z$54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54" i="45" l="1"/>
</calcChain>
</file>

<file path=xl/sharedStrings.xml><?xml version="1.0" encoding="utf-8"?>
<sst xmlns="http://schemas.openxmlformats.org/spreadsheetml/2006/main" count="2373" uniqueCount="545">
  <si>
    <t>配管アダプタ</t>
    <rPh sb="0" eb="2">
      <t>ハイカン</t>
    </rPh>
    <phoneticPr fontId="4"/>
  </si>
  <si>
    <t>T形スペーサ</t>
    <rPh sb="1" eb="2">
      <t>カタチ</t>
    </rPh>
    <phoneticPr fontId="4"/>
  </si>
  <si>
    <t>●</t>
    <phoneticPr fontId="4"/>
  </si>
  <si>
    <t>○</t>
    <phoneticPr fontId="4"/>
  </si>
  <si>
    <t>標準</t>
    <rPh sb="0" eb="2">
      <t>ヒョウジュン</t>
    </rPh>
    <phoneticPr fontId="4"/>
  </si>
  <si>
    <t>作成日</t>
  </si>
  <si>
    <t>年</t>
  </si>
  <si>
    <t>月</t>
  </si>
  <si>
    <t>日</t>
  </si>
  <si>
    <t>貴社名</t>
    <rPh sb="0" eb="2">
      <t>キシャ</t>
    </rPh>
    <rPh sb="2" eb="3">
      <t>メイ</t>
    </rPh>
    <phoneticPr fontId="4"/>
  </si>
  <si>
    <t>図　番</t>
    <rPh sb="0" eb="1">
      <t>ズ</t>
    </rPh>
    <rPh sb="2" eb="3">
      <t>バン</t>
    </rPh>
    <phoneticPr fontId="4"/>
  </si>
  <si>
    <t>工番・作番</t>
    <rPh sb="0" eb="1">
      <t>コウ</t>
    </rPh>
    <rPh sb="1" eb="2">
      <t>バン</t>
    </rPh>
    <rPh sb="3" eb="4">
      <t>サク</t>
    </rPh>
    <rPh sb="4" eb="5">
      <t>バン</t>
    </rPh>
    <phoneticPr fontId="4"/>
  </si>
  <si>
    <t>簡易特注品番</t>
    <rPh sb="0" eb="2">
      <t>カンイ</t>
    </rPh>
    <rPh sb="2" eb="4">
      <t>トクチュウ</t>
    </rPh>
    <rPh sb="4" eb="5">
      <t>ヒン</t>
    </rPh>
    <rPh sb="5" eb="6">
      <t>バン</t>
    </rPh>
    <phoneticPr fontId="4"/>
  </si>
  <si>
    <t>品番記載欄</t>
    <rPh sb="0" eb="2">
      <t>ヒンバン</t>
    </rPh>
    <rPh sb="2" eb="4">
      <t>キサイ</t>
    </rPh>
    <rPh sb="4" eb="5">
      <t>ラン</t>
    </rPh>
    <phoneticPr fontId="8"/>
  </si>
  <si>
    <t>客先コード</t>
    <rPh sb="0" eb="2">
      <t>キャクサキ</t>
    </rPh>
    <phoneticPr fontId="4"/>
  </si>
  <si>
    <t>部署ｺｰﾄﾞ</t>
    <rPh sb="0" eb="2">
      <t>ブショ</t>
    </rPh>
    <phoneticPr fontId="4"/>
  </si>
  <si>
    <t>担当ｺｰﾄﾞ</t>
    <rPh sb="0" eb="2">
      <t>タントウ</t>
    </rPh>
    <phoneticPr fontId="4"/>
  </si>
  <si>
    <t>イメージ登録No.</t>
    <rPh sb="4" eb="6">
      <t>トウロク</t>
    </rPh>
    <phoneticPr fontId="4"/>
  </si>
  <si>
    <t>ＦＡＸ手配時記入欄</t>
    <rPh sb="3" eb="9">
      <t>テハイキニュウラン</t>
    </rPh>
    <phoneticPr fontId="4"/>
  </si>
  <si>
    <t>客先注番</t>
    <rPh sb="0" eb="4">
      <t>キャクサキチュウバン</t>
    </rPh>
    <phoneticPr fontId="4"/>
  </si>
  <si>
    <t>客先納期</t>
    <rPh sb="0" eb="2">
      <t>キャクサキチュウバン</t>
    </rPh>
    <rPh sb="2" eb="4">
      <t>ノウキ</t>
    </rPh>
    <phoneticPr fontId="4"/>
  </si>
  <si>
    <t>ＳＭＣ手配Ｎｏ</t>
    <rPh sb="3" eb="5">
      <t>テハイ</t>
    </rPh>
    <phoneticPr fontId="4"/>
  </si>
  <si>
    <t>対象製品ﾘｽﾄ</t>
    <rPh sb="0" eb="2">
      <t>タイショウ</t>
    </rPh>
    <rPh sb="2" eb="4">
      <t>セイヒン</t>
    </rPh>
    <phoneticPr fontId="4"/>
  </si>
  <si>
    <t>品　名</t>
    <rPh sb="0" eb="1">
      <t>シナ</t>
    </rPh>
    <rPh sb="2" eb="3">
      <t>メイ</t>
    </rPh>
    <phoneticPr fontId="4"/>
  </si>
  <si>
    <t>種　類</t>
    <rPh sb="0" eb="1">
      <t>タネ</t>
    </rPh>
    <rPh sb="2" eb="3">
      <t>タグイ</t>
    </rPh>
    <phoneticPr fontId="4"/>
  </si>
  <si>
    <t>ｴｱﾌｨﾙﾀ</t>
    <phoneticPr fontId="4"/>
  </si>
  <si>
    <t>製品</t>
    <rPh sb="0" eb="2">
      <t>セイヒン</t>
    </rPh>
    <phoneticPr fontId="4"/>
  </si>
  <si>
    <t>ﾐｽﾄｾﾊﾟﾚｰﾀ</t>
    <phoneticPr fontId="4"/>
  </si>
  <si>
    <t>ﾚｷﾞｭﾚｰﾀ</t>
    <phoneticPr fontId="4"/>
  </si>
  <si>
    <t>ﾌｨﾙﾀﾚｷﾞｭﾚｰﾀ</t>
    <phoneticPr fontId="4"/>
  </si>
  <si>
    <t>種類</t>
    <rPh sb="0" eb="2">
      <t>シュルイ</t>
    </rPh>
    <phoneticPr fontId="4"/>
  </si>
  <si>
    <t>ｽﾍﾟｰｻ</t>
    <phoneticPr fontId="4"/>
  </si>
  <si>
    <t>ﾌﾞﾗｹｯﾄ付ｽﾍﾟｰｻ</t>
    <rPh sb="6" eb="7">
      <t>ツキ</t>
    </rPh>
    <phoneticPr fontId="4"/>
  </si>
  <si>
    <t>ｱﾀｯﾁﾒﾝﾄ</t>
    <phoneticPr fontId="4"/>
  </si>
  <si>
    <t>配管ｱﾀﾞﾌﾟﾀ</t>
    <rPh sb="0" eb="2">
      <t>ハイカン</t>
    </rPh>
    <phoneticPr fontId="4"/>
  </si>
  <si>
    <t>T形ｽﾍﾟｰｻ</t>
    <rPh sb="1" eb="2">
      <t>ガタ</t>
    </rPh>
    <phoneticPr fontId="4"/>
  </si>
  <si>
    <t>ｸﾛｽｽﾍﾟｰｻ</t>
    <phoneticPr fontId="4"/>
  </si>
  <si>
    <t>付属品</t>
    <rPh sb="0" eb="2">
      <t>フゾク</t>
    </rPh>
    <rPh sb="2" eb="3">
      <t>ヒン</t>
    </rPh>
    <phoneticPr fontId="4"/>
  </si>
  <si>
    <t>同時梱包です。</t>
    <rPh sb="0" eb="2">
      <t>ドウジ</t>
    </rPh>
    <rPh sb="2" eb="4">
      <t>コンポウ</t>
    </rPh>
    <phoneticPr fontId="4"/>
  </si>
  <si>
    <t>ﾜﾝﾀｯﾁ管継手</t>
    <rPh sb="5" eb="6">
      <t>カン</t>
    </rPh>
    <rPh sb="6" eb="7">
      <t>ツギ</t>
    </rPh>
    <rPh sb="7" eb="8">
      <t>テ</t>
    </rPh>
    <phoneticPr fontId="4"/>
  </si>
  <si>
    <t>Sｶﾌﾟﾗｰ</t>
    <phoneticPr fontId="4"/>
  </si>
  <si>
    <t>ｻｲﾚﾝｻ</t>
    <phoneticPr fontId="4"/>
  </si>
  <si>
    <t>カタログに準拠</t>
    <rPh sb="5" eb="7">
      <t>ジュンキョ</t>
    </rPh>
    <phoneticPr fontId="1"/>
  </si>
  <si>
    <t>選択範囲</t>
    <rPh sb="0" eb="2">
      <t>センタク</t>
    </rPh>
    <rPh sb="2" eb="4">
      <t>ハンイ</t>
    </rPh>
    <phoneticPr fontId="1"/>
  </si>
  <si>
    <t>注記</t>
    <rPh sb="0" eb="2">
      <t>チュウキ</t>
    </rPh>
    <phoneticPr fontId="4"/>
  </si>
  <si>
    <t>従来品と面間互換タイプは準標準仕様「1」を選択してください。</t>
    <phoneticPr fontId="4"/>
  </si>
  <si>
    <t>L形配管ｱﾀﾞﾌﾟﾀ</t>
    <rPh sb="1" eb="2">
      <t>カタチ</t>
    </rPh>
    <rPh sb="2" eb="4">
      <t>ハイカン</t>
    </rPh>
    <phoneticPr fontId="1"/>
  </si>
  <si>
    <t>カタログに準拠
（但し、AF用ブラケットは選択できません。）</t>
    <rPh sb="5" eb="7">
      <t>ジュンキョ</t>
    </rPh>
    <phoneticPr fontId="1"/>
  </si>
  <si>
    <t>カタログに準拠
（但し、AFM用ブラケットは選択できません。）</t>
    <rPh sb="5" eb="7">
      <t>ジュンキョ</t>
    </rPh>
    <phoneticPr fontId="1"/>
  </si>
  <si>
    <t>カタログに準拠
（但し、AFD用ブラケットは選択できません。）</t>
    <rPh sb="5" eb="7">
      <t>ジュンキョ</t>
    </rPh>
    <phoneticPr fontId="1"/>
  </si>
  <si>
    <t>カタログに準拠
（但し、AR用ブラケット、パネルマウント用セットナットは選択できません。）</t>
    <rPh sb="5" eb="7">
      <t>ジュンキョ</t>
    </rPh>
    <phoneticPr fontId="1"/>
  </si>
  <si>
    <t>カタログに準拠
（但し、AW用ブラケット、パネルマウント用セットナットは選択できません。）</t>
    <rPh sb="5" eb="7">
      <t>ジュンキョ</t>
    </rPh>
    <phoneticPr fontId="1"/>
  </si>
  <si>
    <t>向き
指定</t>
    <rPh sb="0" eb="1">
      <t>ム</t>
    </rPh>
    <rPh sb="3" eb="5">
      <t>シテイ</t>
    </rPh>
    <phoneticPr fontId="1"/>
  </si>
  <si>
    <t>記号</t>
    <rPh sb="0" eb="2">
      <t>キゴウ</t>
    </rPh>
    <phoneticPr fontId="4"/>
  </si>
  <si>
    <t>内容</t>
    <rPh sb="0" eb="2">
      <t>ナイヨウ</t>
    </rPh>
    <phoneticPr fontId="4"/>
  </si>
  <si>
    <t>準標準</t>
    <rPh sb="0" eb="1">
      <t>ジュン</t>
    </rPh>
    <rPh sb="1" eb="3">
      <t>ヒョウジュン</t>
    </rPh>
    <phoneticPr fontId="4"/>
  </si>
  <si>
    <t>a</t>
    <phoneticPr fontId="4"/>
  </si>
  <si>
    <t>無記号</t>
    <rPh sb="0" eb="1">
      <t>ム</t>
    </rPh>
    <rPh sb="1" eb="3">
      <t>キゴウ</t>
    </rPh>
    <phoneticPr fontId="4"/>
  </si>
  <si>
    <t>＋</t>
  </si>
  <si>
    <t>b</t>
    <phoneticPr fontId="4"/>
  </si>
  <si>
    <t>d</t>
    <phoneticPr fontId="4"/>
  </si>
  <si>
    <t>営業企画室</t>
    <rPh sb="0" eb="2">
      <t>エイギョウ</t>
    </rPh>
    <rPh sb="2" eb="5">
      <t>キカクシツ</t>
    </rPh>
    <phoneticPr fontId="4"/>
  </si>
  <si>
    <t>上記品番体系で、準標準仕様「1」を選択すると、従来品と面間寸法に互換性のある製品となります。</t>
    <rPh sb="0" eb="2">
      <t>ジョウキ</t>
    </rPh>
    <rPh sb="2" eb="4">
      <t>ヒンバン</t>
    </rPh>
    <rPh sb="4" eb="6">
      <t>タイケイ</t>
    </rPh>
    <rPh sb="8" eb="9">
      <t>ジュン</t>
    </rPh>
    <rPh sb="9" eb="11">
      <t>ヒョウジュン</t>
    </rPh>
    <rPh sb="11" eb="13">
      <t>シヨウ</t>
    </rPh>
    <rPh sb="17" eb="19">
      <t>センタク</t>
    </rPh>
    <rPh sb="23" eb="25">
      <t>ジュウライ</t>
    </rPh>
    <rPh sb="25" eb="26">
      <t>ヒン</t>
    </rPh>
    <rPh sb="27" eb="29">
      <t>メンカン</t>
    </rPh>
    <rPh sb="29" eb="31">
      <t>スンポウ</t>
    </rPh>
    <rPh sb="32" eb="35">
      <t>ゴカンセイ</t>
    </rPh>
    <rPh sb="38" eb="40">
      <t>セイヒン</t>
    </rPh>
    <phoneticPr fontId="1"/>
  </si>
  <si>
    <t>その場合、以下の組合せに注意が必要です。</t>
    <rPh sb="2" eb="4">
      <t>バアイ</t>
    </rPh>
    <rPh sb="5" eb="7">
      <t>イカ</t>
    </rPh>
    <rPh sb="8" eb="10">
      <t>クミアワ</t>
    </rPh>
    <rPh sb="12" eb="14">
      <t>チュウイ</t>
    </rPh>
    <rPh sb="15" eb="17">
      <t>ヒツヨウ</t>
    </rPh>
    <phoneticPr fontId="1"/>
  </si>
  <si>
    <t>ねじ種類</t>
    <rPh sb="2" eb="4">
      <t>シュルイ</t>
    </rPh>
    <phoneticPr fontId="4"/>
  </si>
  <si>
    <t>Ｒc</t>
    <phoneticPr fontId="19"/>
  </si>
  <si>
    <t>ＮＰＴ</t>
    <phoneticPr fontId="19"/>
  </si>
  <si>
    <t>Ｇ</t>
    <phoneticPr fontId="19"/>
  </si>
  <si>
    <t>管接続口径</t>
    <rPh sb="0" eb="1">
      <t>クダ</t>
    </rPh>
    <rPh sb="1" eb="3">
      <t>セツゾク</t>
    </rPh>
    <rPh sb="3" eb="5">
      <t>コウケイ</t>
    </rPh>
    <phoneticPr fontId="4"/>
  </si>
  <si>
    <t>01</t>
    <phoneticPr fontId="4"/>
  </si>
  <si>
    <t>１／８</t>
    <phoneticPr fontId="4"/>
  </si>
  <si>
    <t>－</t>
    <phoneticPr fontId="4"/>
  </si>
  <si>
    <t>１／４</t>
    <phoneticPr fontId="4"/>
  </si>
  <si>
    <t>３／８</t>
    <phoneticPr fontId="4"/>
  </si>
  <si>
    <t>１／２</t>
    <phoneticPr fontId="4"/>
  </si>
  <si>
    <t>・下向きは、向き指定欄に「B」を入力してください。
・従来品と面間互換タイプは準標準仕様「1」を選択してください。
　その場合、組合せに制限がありますので、組合せ注意事項を
　参照してください。</t>
    <rPh sb="1" eb="3">
      <t>シタム</t>
    </rPh>
    <rPh sb="6" eb="7">
      <t>ム</t>
    </rPh>
    <rPh sb="8" eb="10">
      <t>シテイ</t>
    </rPh>
    <rPh sb="10" eb="11">
      <t>ラン</t>
    </rPh>
    <rPh sb="16" eb="18">
      <t>ニュウリョク</t>
    </rPh>
    <phoneticPr fontId="4"/>
  </si>
  <si>
    <t>３／４</t>
    <phoneticPr fontId="4"/>
  </si>
  <si>
    <t>組合せ注意事項</t>
    <rPh sb="0" eb="2">
      <t>クミアワ</t>
    </rPh>
    <rPh sb="3" eb="5">
      <t>チュウイ</t>
    </rPh>
    <rPh sb="5" eb="7">
      <t>ジコウ</t>
    </rPh>
    <phoneticPr fontId="1"/>
  </si>
  <si>
    <t>❶</t>
    <phoneticPr fontId="4"/>
  </si>
  <si>
    <t>❷</t>
    <phoneticPr fontId="4"/>
  </si>
  <si>
    <t>❸</t>
    <phoneticPr fontId="4"/>
  </si>
  <si>
    <t>❹</t>
    <phoneticPr fontId="4"/>
  </si>
  <si>
    <t>❷</t>
    <phoneticPr fontId="1"/>
  </si>
  <si>
    <t>❸</t>
    <phoneticPr fontId="1"/>
  </si>
  <si>
    <t>❹</t>
    <phoneticPr fontId="1"/>
  </si>
  <si>
    <t>クロススペーサ</t>
    <phoneticPr fontId="4"/>
  </si>
  <si>
    <t>L形配管アダプタ</t>
    <rPh sb="1" eb="2">
      <t>カタチ</t>
    </rPh>
    <rPh sb="2" eb="4">
      <t>ハイカン</t>
    </rPh>
    <phoneticPr fontId="4"/>
  </si>
  <si>
    <t>ご発注品番　(この品番で手配下さるよう、お願い申し上げます。)</t>
    <rPh sb="1" eb="3">
      <t>ゴハチュウ</t>
    </rPh>
    <rPh sb="3" eb="5">
      <t>ヒンバン</t>
    </rPh>
    <rPh sb="23" eb="24">
      <t>モウ</t>
    </rPh>
    <rPh sb="25" eb="26">
      <t>ア</t>
    </rPh>
    <phoneticPr fontId="4"/>
  </si>
  <si>
    <t>装置名(NO.)</t>
    <rPh sb="0" eb="2">
      <t>ソウチ</t>
    </rPh>
    <rPh sb="2" eb="3">
      <t>メイ</t>
    </rPh>
    <phoneticPr fontId="4"/>
  </si>
  <si>
    <t>お客様ご記入欄</t>
    <rPh sb="1" eb="3">
      <t>キャクサマ</t>
    </rPh>
    <rPh sb="4" eb="6">
      <t>キニュウ</t>
    </rPh>
    <rPh sb="6" eb="7">
      <t>ラン</t>
    </rPh>
    <phoneticPr fontId="4"/>
  </si>
  <si>
    <t>組合せ表</t>
    <rPh sb="0" eb="1">
      <t>ク</t>
    </rPh>
    <rPh sb="1" eb="2">
      <t>ア</t>
    </rPh>
    <rPh sb="3" eb="4">
      <t>ヒョウ</t>
    </rPh>
    <phoneticPr fontId="8"/>
  </si>
  <si>
    <t>組付
位置</t>
    <rPh sb="0" eb="1">
      <t>ク</t>
    </rPh>
    <rPh sb="1" eb="2">
      <t>ツ</t>
    </rPh>
    <rPh sb="3" eb="5">
      <t>イチ</t>
    </rPh>
    <phoneticPr fontId="8"/>
  </si>
  <si>
    <t>F.R.L. エアコンビネーション 組合せ簡易特注品仕様書</t>
    <rPh sb="18" eb="19">
      <t>ク</t>
    </rPh>
    <rPh sb="19" eb="20">
      <t>ア</t>
    </rPh>
    <rPh sb="21" eb="23">
      <t>カンイ</t>
    </rPh>
    <rPh sb="23" eb="25">
      <t>トクチュウ</t>
    </rPh>
    <rPh sb="25" eb="26">
      <t>ヒン</t>
    </rPh>
    <rPh sb="26" eb="29">
      <t>シヨウショ</t>
    </rPh>
    <phoneticPr fontId="8"/>
  </si>
  <si>
    <t>以下SMC担当記入欄</t>
    <rPh sb="0" eb="2">
      <t>イカ</t>
    </rPh>
    <rPh sb="5" eb="7">
      <t>タントウ</t>
    </rPh>
    <rPh sb="7" eb="9">
      <t>キニュウ</t>
    </rPh>
    <rPh sb="9" eb="10">
      <t>ラン</t>
    </rPh>
    <phoneticPr fontId="1"/>
  </si>
  <si>
    <t>同梱製品</t>
    <rPh sb="0" eb="2">
      <t>ドウコン</t>
    </rPh>
    <rPh sb="2" eb="4">
      <t>セイヒン</t>
    </rPh>
    <phoneticPr fontId="1"/>
  </si>
  <si>
    <t>数量</t>
    <rPh sb="0" eb="2">
      <t>スウリョウ</t>
    </rPh>
    <phoneticPr fontId="1"/>
  </si>
  <si>
    <t>品番記載欄</t>
    <rPh sb="0" eb="2">
      <t>ヒンバン</t>
    </rPh>
    <rPh sb="2" eb="4">
      <t>キサイ</t>
    </rPh>
    <rPh sb="4" eb="5">
      <t>ラン</t>
    </rPh>
    <phoneticPr fontId="1"/>
  </si>
  <si>
    <t>記入例</t>
    <rPh sb="0" eb="2">
      <t>キニュウ</t>
    </rPh>
    <rPh sb="2" eb="3">
      <t>レイ</t>
    </rPh>
    <phoneticPr fontId="1"/>
  </si>
  <si>
    <t>FRL-D　対象製品</t>
    <rPh sb="6" eb="8">
      <t>タイショウ</t>
    </rPh>
    <rPh sb="8" eb="10">
      <t>セイヒン</t>
    </rPh>
    <phoneticPr fontId="4"/>
  </si>
  <si>
    <t>型式</t>
    <rPh sb="0" eb="2">
      <t>カタシキ</t>
    </rPh>
    <phoneticPr fontId="4"/>
  </si>
  <si>
    <t>適用AC</t>
    <rPh sb="0" eb="2">
      <t>テキヨウ</t>
    </rPh>
    <phoneticPr fontId="4"/>
  </si>
  <si>
    <t>下向きは、向き指定欄に「B」を入力してください。</t>
    <phoneticPr fontId="1"/>
  </si>
  <si>
    <t>ﾏｲｸﾛﾐｽﾄｾﾊﾟﾚｰﾀ</t>
    <phoneticPr fontId="4"/>
  </si>
  <si>
    <t xml:space="preserve">● 制約条件なし
</t>
    <phoneticPr fontId="1"/>
  </si>
  <si>
    <t>FRL-D スペーサ、アタッチメント</t>
    <phoneticPr fontId="4"/>
  </si>
  <si>
    <t>製品対象リストへ戻る</t>
    <rPh sb="0" eb="2">
      <t>セイヒン</t>
    </rPh>
    <rPh sb="2" eb="4">
      <t>タイショウ</t>
    </rPh>
    <rPh sb="8" eb="9">
      <t>モド</t>
    </rPh>
    <phoneticPr fontId="1"/>
  </si>
  <si>
    <t>E200-D</t>
    <phoneticPr fontId="4"/>
  </si>
  <si>
    <t>E300-D</t>
    <phoneticPr fontId="4"/>
  </si>
  <si>
    <t>E400-D</t>
    <phoneticPr fontId="4"/>
  </si>
  <si>
    <t>E400L-D</t>
    <phoneticPr fontId="4"/>
  </si>
  <si>
    <t>E300L-D</t>
    <phoneticPr fontId="4"/>
  </si>
  <si>
    <t>E200L-D</t>
    <phoneticPr fontId="4"/>
  </si>
  <si>
    <t>Y410-D</t>
    <phoneticPr fontId="4"/>
  </si>
  <si>
    <t>Y310-D</t>
    <phoneticPr fontId="4"/>
  </si>
  <si>
    <t>Y210-D</t>
    <phoneticPr fontId="4"/>
  </si>
  <si>
    <t>❺</t>
    <phoneticPr fontId="4"/>
  </si>
  <si>
    <t>e</t>
    <phoneticPr fontId="4"/>
  </si>
  <si>
    <t>流れ方向</t>
    <rPh sb="0" eb="1">
      <t>ナガ</t>
    </rPh>
    <rPh sb="2" eb="4">
      <t>ホウコウ</t>
    </rPh>
    <phoneticPr fontId="4"/>
  </si>
  <si>
    <t>流れ方向：左→右</t>
    <rPh sb="0" eb="1">
      <t>ナガ</t>
    </rPh>
    <rPh sb="2" eb="4">
      <t>ホウコウ</t>
    </rPh>
    <rPh sb="5" eb="6">
      <t>ヒダリ</t>
    </rPh>
    <rPh sb="7" eb="8">
      <t>ミギ</t>
    </rPh>
    <phoneticPr fontId="19"/>
  </si>
  <si>
    <t>Ｒ</t>
    <phoneticPr fontId="19"/>
  </si>
  <si>
    <t>流れ方向：右→左</t>
    <rPh sb="0" eb="1">
      <t>ナガ</t>
    </rPh>
    <rPh sb="2" eb="4">
      <t>ホウコウ</t>
    </rPh>
    <rPh sb="5" eb="6">
      <t>ミギ</t>
    </rPh>
    <rPh sb="7" eb="8">
      <t>ヒダリ</t>
    </rPh>
    <phoneticPr fontId="19"/>
  </si>
  <si>
    <t>圧力単位</t>
    <rPh sb="0" eb="2">
      <t>アツリョク</t>
    </rPh>
    <rPh sb="2" eb="4">
      <t>タンイ</t>
    </rPh>
    <phoneticPr fontId="4"/>
  </si>
  <si>
    <t>製品銘板と注意銘板の単位表記：ＭＰａ／°Ｃ</t>
    <rPh sb="0" eb="2">
      <t>セイヒン</t>
    </rPh>
    <rPh sb="2" eb="4">
      <t>メイバン</t>
    </rPh>
    <rPh sb="5" eb="7">
      <t>チュウイ</t>
    </rPh>
    <rPh sb="7" eb="9">
      <t>メイバン</t>
    </rPh>
    <rPh sb="10" eb="12">
      <t>タンイ</t>
    </rPh>
    <rPh sb="12" eb="14">
      <t>ヒョウキ</t>
    </rPh>
    <phoneticPr fontId="19"/>
  </si>
  <si>
    <t>製品銘板と注意銘板の単位表記：ｐｓｉ／°Ｆ</t>
    <rPh sb="0" eb="2">
      <t>セイヒン</t>
    </rPh>
    <rPh sb="2" eb="4">
      <t>メイバン</t>
    </rPh>
    <rPh sb="5" eb="7">
      <t>チュウイ</t>
    </rPh>
    <rPh sb="7" eb="9">
      <t>メイバン</t>
    </rPh>
    <rPh sb="10" eb="12">
      <t>タンイ</t>
    </rPh>
    <rPh sb="12" eb="14">
      <t>ヒョウキ</t>
    </rPh>
    <phoneticPr fontId="19"/>
  </si>
  <si>
    <t>エアフィルタ</t>
    <phoneticPr fontId="4"/>
  </si>
  <si>
    <t>０４</t>
    <phoneticPr fontId="4"/>
  </si>
  <si>
    <t>ミストセパレータ</t>
    <phoneticPr fontId="4"/>
  </si>
  <si>
    <t>➋</t>
    <phoneticPr fontId="4"/>
  </si>
  <si>
    <t>逆流機能付</t>
    <rPh sb="0" eb="2">
      <t>ギャクリュウ</t>
    </rPh>
    <rPh sb="2" eb="4">
      <t>キノウ</t>
    </rPh>
    <rPh sb="4" eb="5">
      <t>ツ</t>
    </rPh>
    <phoneticPr fontId="4"/>
  </si>
  <si>
    <t>逆流機能なし</t>
    <rPh sb="0" eb="2">
      <t>ギャクリュウ</t>
    </rPh>
    <rPh sb="2" eb="4">
      <t>キノウ</t>
    </rPh>
    <phoneticPr fontId="4"/>
  </si>
  <si>
    <t>Ｋ</t>
    <phoneticPr fontId="19"/>
  </si>
  <si>
    <t>逆流機能付き</t>
    <rPh sb="0" eb="2">
      <t>ギャクリュウ</t>
    </rPh>
    <rPh sb="2" eb="4">
      <t>キノウ</t>
    </rPh>
    <rPh sb="4" eb="5">
      <t>ツ</t>
    </rPh>
    <phoneticPr fontId="4"/>
  </si>
  <si>
    <t>➌</t>
    <phoneticPr fontId="4"/>
  </si>
  <si>
    <t>Ｎ</t>
    <phoneticPr fontId="19"/>
  </si>
  <si>
    <t>➍</t>
    <phoneticPr fontId="4"/>
  </si>
  <si>
    <t>０３</t>
    <phoneticPr fontId="4"/>
  </si>
  <si>
    <t>設定圧力</t>
    <rPh sb="0" eb="2">
      <t>セッテイ</t>
    </rPh>
    <rPh sb="2" eb="4">
      <t>アツリョク</t>
    </rPh>
    <phoneticPr fontId="4"/>
  </si>
  <si>
    <t>０．０５～０．８５ＭＰａ設定</t>
    <rPh sb="12" eb="14">
      <t>セッテイ</t>
    </rPh>
    <phoneticPr fontId="4"/>
  </si>
  <si>
    <t>０．０２～０．２　ＭＰａ設定</t>
    <rPh sb="12" eb="14">
      <t>セッテイ</t>
    </rPh>
    <phoneticPr fontId="4"/>
  </si>
  <si>
    <t>排気機構</t>
    <rPh sb="0" eb="2">
      <t>ハイキ</t>
    </rPh>
    <rPh sb="2" eb="4">
      <t>キコウ</t>
    </rPh>
    <phoneticPr fontId="4"/>
  </si>
  <si>
    <t>リリーフタイプ</t>
    <phoneticPr fontId="19"/>
  </si>
  <si>
    <t>ノンリリーフタイプ</t>
    <phoneticPr fontId="19"/>
  </si>
  <si>
    <t>ハンドル向き</t>
    <rPh sb="4" eb="5">
      <t>ム</t>
    </rPh>
    <phoneticPr fontId="4"/>
  </si>
  <si>
    <t>ハンドル下向き</t>
    <rPh sb="4" eb="6">
      <t>シタム</t>
    </rPh>
    <phoneticPr fontId="19"/>
  </si>
  <si>
    <t>ハンドル上向き</t>
    <rPh sb="4" eb="6">
      <t>ウワム</t>
    </rPh>
    <phoneticPr fontId="19"/>
  </si>
  <si>
    <t>製品銘板と圧力計の単位表記：ＭＰａ</t>
    <rPh sb="0" eb="2">
      <t>セイヒン</t>
    </rPh>
    <rPh sb="2" eb="4">
      <t>メイバン</t>
    </rPh>
    <rPh sb="5" eb="8">
      <t>アツリョクケイ</t>
    </rPh>
    <rPh sb="9" eb="11">
      <t>タンイ</t>
    </rPh>
    <rPh sb="11" eb="13">
      <t>ヒョウキ</t>
    </rPh>
    <phoneticPr fontId="19"/>
  </si>
  <si>
    <t>製品銘板、注意銘板、圧力計の単位表記：ｐｓｉ／°Ｆ
デジタル圧力スイッチ付：単位切換機能付／初期単位ｐｓｉ</t>
    <rPh sb="0" eb="2">
      <t>セイヒン</t>
    </rPh>
    <rPh sb="2" eb="4">
      <t>メイバン</t>
    </rPh>
    <rPh sb="5" eb="7">
      <t>チュウイ</t>
    </rPh>
    <rPh sb="7" eb="9">
      <t>メイバン</t>
    </rPh>
    <rPh sb="10" eb="12">
      <t>アツリョク</t>
    </rPh>
    <rPh sb="12" eb="13">
      <t>ケイ</t>
    </rPh>
    <rPh sb="14" eb="16">
      <t>タンイ</t>
    </rPh>
    <rPh sb="16" eb="18">
      <t>ヒョウキ</t>
    </rPh>
    <rPh sb="30" eb="32">
      <t>アツリョク</t>
    </rPh>
    <rPh sb="36" eb="37">
      <t>ツキ</t>
    </rPh>
    <rPh sb="38" eb="40">
      <t>タンイ</t>
    </rPh>
    <rPh sb="40" eb="42">
      <t>キリカエ</t>
    </rPh>
    <rPh sb="42" eb="44">
      <t>キノウ</t>
    </rPh>
    <rPh sb="44" eb="45">
      <t>ツキ</t>
    </rPh>
    <phoneticPr fontId="19"/>
  </si>
  <si>
    <t>注2) 海外向けのみに適用</t>
    <phoneticPr fontId="4"/>
  </si>
  <si>
    <t>レギュレータ</t>
    <phoneticPr fontId="4"/>
  </si>
  <si>
    <t>０１</t>
    <phoneticPr fontId="4"/>
  </si>
  <si>
    <t>１</t>
    <phoneticPr fontId="19"/>
  </si>
  <si>
    <t>製品銘板、注意銘板、圧力計の単位表記：ＭＰａ／°Ｃ</t>
    <rPh sb="0" eb="2">
      <t>セイヒン</t>
    </rPh>
    <rPh sb="2" eb="4">
      <t>メイバン</t>
    </rPh>
    <rPh sb="5" eb="7">
      <t>チュウイ</t>
    </rPh>
    <rPh sb="7" eb="9">
      <t>メイバン</t>
    </rPh>
    <rPh sb="10" eb="12">
      <t>アツリョク</t>
    </rPh>
    <rPh sb="12" eb="13">
      <t>ケイ</t>
    </rPh>
    <rPh sb="14" eb="16">
      <t>タンイ</t>
    </rPh>
    <rPh sb="16" eb="18">
      <t>ヒョウキ</t>
    </rPh>
    <phoneticPr fontId="19"/>
  </si>
  <si>
    <t>フィルタレギュレータ</t>
    <phoneticPr fontId="4"/>
  </si>
  <si>
    <t>R</t>
    <phoneticPr fontId="19"/>
  </si>
  <si>
    <t>マイクロミストセパレータ</t>
    <phoneticPr fontId="4"/>
  </si>
  <si>
    <t>スペーサ・ブラケット付スペーサ</t>
    <rPh sb="10" eb="11">
      <t>ツキ</t>
    </rPh>
    <phoneticPr fontId="4"/>
  </si>
  <si>
    <t>ブラケット</t>
    <phoneticPr fontId="4"/>
  </si>
  <si>
    <t>スペーサ</t>
    <phoneticPr fontId="19"/>
  </si>
  <si>
    <t>ブラケット付スペーサ</t>
    <rPh sb="5" eb="6">
      <t>ツキ</t>
    </rPh>
    <phoneticPr fontId="19"/>
  </si>
  <si>
    <t>ｽﾍﾟｰｻ</t>
    <phoneticPr fontId="4"/>
  </si>
  <si>
    <t>注1) ネジ種類NPT、海外向けのみに適用</t>
    <rPh sb="12" eb="14">
      <t>カイガイ</t>
    </rPh>
    <rPh sb="14" eb="15">
      <t>ム</t>
    </rPh>
    <phoneticPr fontId="4"/>
  </si>
  <si>
    <t xml:space="preserve">○ 制約条件あり：注1）参照
</t>
    <phoneticPr fontId="1"/>
  </si>
  <si>
    <t xml:space="preserve">○ 制約条件あり：注1）注2）参照
</t>
    <rPh sb="12" eb="13">
      <t>チュウ</t>
    </rPh>
    <phoneticPr fontId="1"/>
  </si>
  <si>
    <r>
      <t xml:space="preserve">ボディサイズ
</t>
    </r>
    <r>
      <rPr>
        <sz val="9"/>
        <rFont val="Meiryo UI"/>
        <family val="3"/>
        <charset val="128"/>
      </rPr>
      <t>[適用ACサイズ]</t>
    </r>
    <phoneticPr fontId="4"/>
  </si>
  <si>
    <t>[AC20]</t>
  </si>
  <si>
    <t>[AC30]</t>
  </si>
  <si>
    <t>[AC40]</t>
  </si>
  <si>
    <t>400</t>
    <phoneticPr fontId="1"/>
  </si>
  <si>
    <t>Ｆ</t>
    <phoneticPr fontId="19"/>
  </si>
  <si>
    <t>02</t>
    <phoneticPr fontId="4"/>
  </si>
  <si>
    <t>03</t>
    <phoneticPr fontId="4"/>
  </si>
  <si>
    <t>04</t>
    <phoneticPr fontId="4"/>
  </si>
  <si>
    <t>０２</t>
    <phoneticPr fontId="4"/>
  </si>
  <si>
    <t>０３</t>
    <phoneticPr fontId="4"/>
  </si>
  <si>
    <t>０４</t>
    <phoneticPr fontId="4"/>
  </si>
  <si>
    <t>Ｒ</t>
    <phoneticPr fontId="19"/>
  </si>
  <si>
    <t>Ｙ</t>
    <phoneticPr fontId="19"/>
  </si>
  <si>
    <t>200</t>
    <phoneticPr fontId="1"/>
  </si>
  <si>
    <t>300</t>
    <phoneticPr fontId="1"/>
  </si>
  <si>
    <t>T</t>
    <phoneticPr fontId="19"/>
  </si>
  <si>
    <r>
      <t xml:space="preserve">  Ｚ</t>
    </r>
    <r>
      <rPr>
        <vertAlign val="superscript"/>
        <sz val="11"/>
        <rFont val="Meiryo UI"/>
        <family val="3"/>
        <charset val="128"/>
      </rPr>
      <t xml:space="preserve"> 注1)</t>
    </r>
    <rPh sb="4" eb="5">
      <t>チュウ</t>
    </rPh>
    <phoneticPr fontId="19"/>
  </si>
  <si>
    <t>薄形</t>
    <rPh sb="0" eb="1">
      <t>ウス</t>
    </rPh>
    <rPh sb="1" eb="2">
      <t>カタチ</t>
    </rPh>
    <phoneticPr fontId="4"/>
  </si>
  <si>
    <t>前後ポート選択形</t>
    <rPh sb="0" eb="2">
      <t>ゼンゴ</t>
    </rPh>
    <rPh sb="5" eb="7">
      <t>センタク</t>
    </rPh>
    <rPh sb="7" eb="8">
      <t>カタチ</t>
    </rPh>
    <phoneticPr fontId="4"/>
  </si>
  <si>
    <t>SMC株式会社</t>
    <phoneticPr fontId="1"/>
  </si>
  <si>
    <t>貴部署名</t>
    <phoneticPr fontId="4"/>
  </si>
  <si>
    <t>ご担当者名</t>
    <phoneticPr fontId="4"/>
  </si>
  <si>
    <t>ＴＥＬ</t>
    <phoneticPr fontId="4"/>
  </si>
  <si>
    <t>ＦＡＸ</t>
    <phoneticPr fontId="4"/>
  </si>
  <si>
    <t>リピート</t>
    <phoneticPr fontId="4"/>
  </si>
  <si>
    <t>E300-04-D</t>
    <phoneticPr fontId="1"/>
  </si>
  <si>
    <t>B</t>
    <phoneticPr fontId="1"/>
  </si>
  <si>
    <t>AC＊＊X-＊＊＊＊＊-D</t>
    <phoneticPr fontId="1"/>
  </si>
  <si>
    <t>U/C</t>
    <phoneticPr fontId="4"/>
  </si>
  <si>
    <t xml:space="preserve">
</t>
    <phoneticPr fontId="1"/>
  </si>
  <si>
    <t xml:space="preserve">[AC20]
</t>
    <phoneticPr fontId="1"/>
  </si>
  <si>
    <t xml:space="preserve">[AC30]
</t>
    <phoneticPr fontId="1"/>
  </si>
  <si>
    <t xml:space="preserve">[AC40]
</t>
    <phoneticPr fontId="1"/>
  </si>
  <si>
    <r>
      <t xml:space="preserve">ボディサイズ
</t>
    </r>
    <r>
      <rPr>
        <sz val="9"/>
        <rFont val="Meiryo UI"/>
        <family val="3"/>
        <charset val="128"/>
      </rPr>
      <t>[適用ACサイズ]</t>
    </r>
    <rPh sb="8" eb="10">
      <t>テキヨウ</t>
    </rPh>
    <phoneticPr fontId="4"/>
  </si>
  <si>
    <t>[AC30]</t>
    <phoneticPr fontId="1"/>
  </si>
  <si>
    <t>➊</t>
    <phoneticPr fontId="4"/>
  </si>
  <si>
    <t>300</t>
    <phoneticPr fontId="1"/>
  </si>
  <si>
    <t>25A-Y200-D</t>
    <phoneticPr fontId="4"/>
  </si>
  <si>
    <t>25A-Y300-D</t>
    <phoneticPr fontId="4"/>
  </si>
  <si>
    <t>25A-Y400-D</t>
    <phoneticPr fontId="4"/>
  </si>
  <si>
    <t>25A-Y200T-D</t>
    <phoneticPr fontId="4"/>
  </si>
  <si>
    <t>25A-Y300T-D</t>
    <phoneticPr fontId="4"/>
  </si>
  <si>
    <t>25A-Y400T-D</t>
    <phoneticPr fontId="4"/>
  </si>
  <si>
    <t>25A-AF20-D</t>
    <phoneticPr fontId="4"/>
  </si>
  <si>
    <t>25A-AF30-D</t>
    <phoneticPr fontId="4"/>
  </si>
  <si>
    <t>25A-AF40-D</t>
    <phoneticPr fontId="4"/>
  </si>
  <si>
    <t>25A-AFM20-D</t>
    <phoneticPr fontId="4"/>
  </si>
  <si>
    <t>25A-AFM30-D</t>
    <phoneticPr fontId="4"/>
  </si>
  <si>
    <t>25A-AFM40-D</t>
    <phoneticPr fontId="4"/>
  </si>
  <si>
    <t>25A-AFD20-D</t>
    <phoneticPr fontId="4"/>
  </si>
  <si>
    <t>25A-AFD30-D</t>
    <phoneticPr fontId="4"/>
  </si>
  <si>
    <t>25A-AFD40-D</t>
    <phoneticPr fontId="4"/>
  </si>
  <si>
    <t>25A-AR20(K)-D</t>
    <phoneticPr fontId="4"/>
  </si>
  <si>
    <t>25A-AR30(K)-D</t>
    <phoneticPr fontId="4"/>
  </si>
  <si>
    <t>25A-AR40(K)-D</t>
    <phoneticPr fontId="4"/>
  </si>
  <si>
    <t>25A-AW20(K)-D</t>
    <phoneticPr fontId="4"/>
  </si>
  <si>
    <t>25A-AW30(K)-D</t>
    <phoneticPr fontId="4"/>
  </si>
  <si>
    <t>25A-AW40(K)-D</t>
    <phoneticPr fontId="4"/>
  </si>
  <si>
    <t>25A-AC20-D</t>
    <phoneticPr fontId="4"/>
  </si>
  <si>
    <t>25A-AC30-D</t>
    <phoneticPr fontId="4"/>
  </si>
  <si>
    <t>25A-AC40-D</t>
    <phoneticPr fontId="4"/>
  </si>
  <si>
    <t>25A-AC40-D</t>
    <phoneticPr fontId="4"/>
  </si>
  <si>
    <t>25A-AC40-D</t>
    <phoneticPr fontId="4"/>
  </si>
  <si>
    <t>25A-AC20-D</t>
    <phoneticPr fontId="4"/>
  </si>
  <si>
    <t>25A-AC30-D</t>
    <phoneticPr fontId="4"/>
  </si>
  <si>
    <t>❹</t>
    <phoneticPr fontId="1"/>
  </si>
  <si>
    <t>ｂ</t>
    <phoneticPr fontId="4"/>
  </si>
  <si>
    <t>❹</t>
    <phoneticPr fontId="4"/>
  </si>
  <si>
    <t>b</t>
    <phoneticPr fontId="4"/>
  </si>
  <si>
    <t>❺</t>
    <phoneticPr fontId="4"/>
  </si>
  <si>
    <t>b</t>
    <phoneticPr fontId="4"/>
  </si>
  <si>
    <t>C</t>
    <phoneticPr fontId="4"/>
  </si>
  <si>
    <t>d</t>
    <phoneticPr fontId="4"/>
  </si>
  <si>
    <t>KKAｼﾘｰｽﾞ</t>
    <phoneticPr fontId="4"/>
  </si>
  <si>
    <t>その他付属品：サイレンサ、カプラ・継手類</t>
    <rPh sb="2" eb="3">
      <t>ホカ</t>
    </rPh>
    <rPh sb="3" eb="5">
      <t>フゾク</t>
    </rPh>
    <rPh sb="5" eb="6">
      <t>ヒン</t>
    </rPh>
    <rPh sb="17" eb="18">
      <t>ツギ</t>
    </rPh>
    <rPh sb="18" eb="19">
      <t>テ</t>
    </rPh>
    <rPh sb="19" eb="20">
      <t>ルイ</t>
    </rPh>
    <phoneticPr fontId="4"/>
  </si>
  <si>
    <t>AN*(小型樹脂)ｼﾘｰｽﾞ
ANA1(樹脂)ｼﾘｰｽﾞ
ANB1(樹脂)ｼﾘｰｽﾞ</t>
    <rPh sb="4" eb="6">
      <t>コガタ</t>
    </rPh>
    <rPh sb="6" eb="8">
      <t>ジュシ</t>
    </rPh>
    <rPh sb="20" eb="22">
      <t>ジュシ</t>
    </rPh>
    <rPh sb="34" eb="36">
      <t>ジュシ</t>
    </rPh>
    <phoneticPr fontId="4"/>
  </si>
  <si>
    <t>25A-Y300T-D</t>
    <phoneticPr fontId="1"/>
  </si>
  <si>
    <t>25A-AF30-03-D</t>
    <phoneticPr fontId="1"/>
  </si>
  <si>
    <t>25A-Y300T-D</t>
    <phoneticPr fontId="1"/>
  </si>
  <si>
    <t>Y310-02-D</t>
    <phoneticPr fontId="1"/>
  </si>
  <si>
    <t>25A-Y300T-D</t>
    <phoneticPr fontId="1"/>
  </si>
  <si>
    <t>25A-AR30-03-D</t>
    <phoneticPr fontId="1"/>
  </si>
  <si>
    <t>E300-04-D</t>
    <phoneticPr fontId="1"/>
  </si>
  <si>
    <t>25A-VHS-03-D</t>
    <phoneticPr fontId="1"/>
  </si>
  <si>
    <t>AN30-02</t>
    <phoneticPr fontId="1"/>
  </si>
  <si>
    <t>50</t>
    <phoneticPr fontId="1"/>
  </si>
  <si>
    <t>[AC50]</t>
    <phoneticPr fontId="1"/>
  </si>
  <si>
    <t>60</t>
    <phoneticPr fontId="1"/>
  </si>
  <si>
    <t>[AC60]</t>
    <phoneticPr fontId="1"/>
  </si>
  <si>
    <t>06</t>
    <phoneticPr fontId="1"/>
  </si>
  <si>
    <t>10</t>
    <phoneticPr fontId="1"/>
  </si>
  <si>
    <t>１</t>
    <phoneticPr fontId="4"/>
  </si>
  <si>
    <t>０６</t>
    <phoneticPr fontId="4"/>
  </si>
  <si>
    <t>０６</t>
    <phoneticPr fontId="4"/>
  </si>
  <si>
    <t>１０</t>
    <phoneticPr fontId="4"/>
  </si>
  <si>
    <t>３／４</t>
    <phoneticPr fontId="4"/>
  </si>
  <si>
    <t>１０</t>
    <phoneticPr fontId="4"/>
  </si>
  <si>
    <t>500</t>
    <phoneticPr fontId="1"/>
  </si>
  <si>
    <t>600</t>
    <phoneticPr fontId="1"/>
  </si>
  <si>
    <t xml:space="preserve">[AC40-06]
</t>
    <phoneticPr fontId="1"/>
  </si>
  <si>
    <t>[AC50]
[AC60]</t>
    <phoneticPr fontId="1"/>
  </si>
  <si>
    <r>
      <t>40</t>
    </r>
    <r>
      <rPr>
        <b/>
        <sz val="9"/>
        <rFont val="Meiryo UI"/>
        <family val="3"/>
        <charset val="128"/>
      </rPr>
      <t>(-06)</t>
    </r>
    <phoneticPr fontId="1"/>
  </si>
  <si>
    <t>[AC40-06]</t>
  </si>
  <si>
    <t>50</t>
    <phoneticPr fontId="1"/>
  </si>
  <si>
    <t>60</t>
    <phoneticPr fontId="1"/>
  </si>
  <si>
    <r>
      <t>40</t>
    </r>
    <r>
      <rPr>
        <b/>
        <sz val="9"/>
        <rFont val="Meiryo UI"/>
        <family val="3"/>
        <charset val="128"/>
      </rPr>
      <t>(-06)</t>
    </r>
    <phoneticPr fontId="1"/>
  </si>
  <si>
    <t>残圧抜き3ポート弁</t>
    <rPh sb="0" eb="1">
      <t>ザン</t>
    </rPh>
    <rPh sb="1" eb="2">
      <t>アツ</t>
    </rPh>
    <rPh sb="2" eb="3">
      <t>ヌ</t>
    </rPh>
    <rPh sb="8" eb="9">
      <t>ベン</t>
    </rPh>
    <phoneticPr fontId="4"/>
  </si>
  <si>
    <t>・オプション・準標準は、a～e の各項目毎に１つずつ選択してください。</t>
    <phoneticPr fontId="1"/>
  </si>
  <si>
    <t>・準標準記号は、数字、アルファベットの若い順に並べて表示します。</t>
    <phoneticPr fontId="1"/>
  </si>
  <si>
    <t>❶</t>
    <phoneticPr fontId="4"/>
  </si>
  <si>
    <r>
      <t xml:space="preserve">ボディサイズ
</t>
    </r>
    <r>
      <rPr>
        <sz val="9"/>
        <rFont val="Meiryo UI"/>
        <family val="3"/>
        <charset val="128"/>
      </rPr>
      <t>[適用ACサイズ]</t>
    </r>
    <phoneticPr fontId="4"/>
  </si>
  <si>
    <t xml:space="preserve">
</t>
    <phoneticPr fontId="1"/>
  </si>
  <si>
    <r>
      <t>40</t>
    </r>
    <r>
      <rPr>
        <b/>
        <sz val="9"/>
        <rFont val="Meiryo UI"/>
        <family val="3"/>
        <charset val="128"/>
      </rPr>
      <t>(-06)</t>
    </r>
    <phoneticPr fontId="1"/>
  </si>
  <si>
    <t>50</t>
    <phoneticPr fontId="1"/>
  </si>
  <si>
    <t xml:space="preserve">[AC20]
</t>
    <phoneticPr fontId="1"/>
  </si>
  <si>
    <t xml:space="preserve">[AC30]
</t>
    <phoneticPr fontId="1"/>
  </si>
  <si>
    <t xml:space="preserve">[AC40]
</t>
    <phoneticPr fontId="1"/>
  </si>
  <si>
    <t xml:space="preserve">[AC40]
</t>
    <phoneticPr fontId="1"/>
  </si>
  <si>
    <t xml:space="preserve">[AC40-06]
</t>
    <phoneticPr fontId="1"/>
  </si>
  <si>
    <t>[AC50]
[AC60]</t>
    <phoneticPr fontId="1"/>
  </si>
  <si>
    <t>❷</t>
    <phoneticPr fontId="4"/>
  </si>
  <si>
    <t>ハンドル操作</t>
    <rPh sb="4" eb="6">
      <t>ソウサ</t>
    </rPh>
    <phoneticPr fontId="4"/>
  </si>
  <si>
    <t>シングルアクション</t>
    <phoneticPr fontId="19"/>
  </si>
  <si>
    <t>●</t>
    <phoneticPr fontId="4"/>
  </si>
  <si>
    <t>●</t>
    <phoneticPr fontId="4"/>
  </si>
  <si>
    <t>●</t>
    <phoneticPr fontId="4"/>
  </si>
  <si>
    <t>W</t>
    <phoneticPr fontId="19"/>
  </si>
  <si>
    <t>ダブルアクション</t>
    <phoneticPr fontId="19"/>
  </si>
  <si>
    <t>●</t>
    <phoneticPr fontId="4"/>
  </si>
  <si>
    <t>❸</t>
    <phoneticPr fontId="4"/>
  </si>
  <si>
    <t>Ｒc</t>
    <phoneticPr fontId="19"/>
  </si>
  <si>
    <t>Ｎ</t>
    <phoneticPr fontId="19"/>
  </si>
  <si>
    <t>ＮＰＴ</t>
    <phoneticPr fontId="19"/>
  </si>
  <si>
    <t>ＮＰＴ</t>
    <phoneticPr fontId="19"/>
  </si>
  <si>
    <t>Ｆ</t>
    <phoneticPr fontId="19"/>
  </si>
  <si>
    <t>Ｇ</t>
    <phoneticPr fontId="19"/>
  </si>
  <si>
    <t>Ｇ</t>
    <phoneticPr fontId="19"/>
  </si>
  <si>
    <t>❹</t>
    <phoneticPr fontId="4"/>
  </si>
  <si>
    <t>01</t>
    <phoneticPr fontId="4"/>
  </si>
  <si>
    <t>01</t>
    <phoneticPr fontId="4"/>
  </si>
  <si>
    <t>１／８</t>
    <phoneticPr fontId="4"/>
  </si>
  <si>
    <t>１／８</t>
    <phoneticPr fontId="4"/>
  </si>
  <si>
    <t>－</t>
    <phoneticPr fontId="4"/>
  </si>
  <si>
    <t>－</t>
    <phoneticPr fontId="4"/>
  </si>
  <si>
    <t>02</t>
    <phoneticPr fontId="4"/>
  </si>
  <si>
    <t>02</t>
    <phoneticPr fontId="4"/>
  </si>
  <si>
    <t>１／４</t>
    <phoneticPr fontId="4"/>
  </si>
  <si>
    <t>１／４</t>
    <phoneticPr fontId="4"/>
  </si>
  <si>
    <t>－</t>
    <phoneticPr fontId="4"/>
  </si>
  <si>
    <t>03</t>
    <phoneticPr fontId="4"/>
  </si>
  <si>
    <t>３／８</t>
    <phoneticPr fontId="4"/>
  </si>
  <si>
    <t>３／８</t>
    <phoneticPr fontId="4"/>
  </si>
  <si>
    <t>04</t>
    <phoneticPr fontId="4"/>
  </si>
  <si>
    <t>04</t>
    <phoneticPr fontId="4"/>
  </si>
  <si>
    <t>１／２</t>
    <phoneticPr fontId="4"/>
  </si>
  <si>
    <t>１／２</t>
    <phoneticPr fontId="4"/>
  </si>
  <si>
    <t>06</t>
    <phoneticPr fontId="4"/>
  </si>
  <si>
    <t>06</t>
    <phoneticPr fontId="4"/>
  </si>
  <si>
    <t>３／４</t>
    <phoneticPr fontId="4"/>
  </si>
  <si>
    <t>10</t>
    <phoneticPr fontId="4"/>
  </si>
  <si>
    <t>１</t>
    <phoneticPr fontId="4"/>
  </si>
  <si>
    <t>❺</t>
    <phoneticPr fontId="4"/>
  </si>
  <si>
    <t>オプション</t>
    <phoneticPr fontId="4"/>
  </si>
  <si>
    <t>a</t>
    <phoneticPr fontId="4"/>
  </si>
  <si>
    <t>サイレンサ</t>
    <phoneticPr fontId="4"/>
  </si>
  <si>
    <t>なし</t>
    <phoneticPr fontId="4"/>
  </si>
  <si>
    <t>S</t>
    <phoneticPr fontId="19"/>
  </si>
  <si>
    <t>内蔵式サイレンサ付（EXHポート用）</t>
    <rPh sb="0" eb="2">
      <t>ナイゾウ</t>
    </rPh>
    <rPh sb="2" eb="3">
      <t>シキ</t>
    </rPh>
    <rPh sb="8" eb="9">
      <t>ツキ</t>
    </rPh>
    <rPh sb="16" eb="17">
      <t>ヨウ</t>
    </rPh>
    <phoneticPr fontId="4"/>
  </si>
  <si>
    <t>❻</t>
    <phoneticPr fontId="4"/>
  </si>
  <si>
    <t>b</t>
    <phoneticPr fontId="4"/>
  </si>
  <si>
    <t>ハンドル色</t>
    <rPh sb="4" eb="5">
      <t>イロ</t>
    </rPh>
    <phoneticPr fontId="4"/>
  </si>
  <si>
    <t>赤</t>
    <rPh sb="0" eb="1">
      <t>アカ</t>
    </rPh>
    <phoneticPr fontId="1"/>
  </si>
  <si>
    <t>●</t>
    <phoneticPr fontId="4"/>
  </si>
  <si>
    <t>Ｋ</t>
    <phoneticPr fontId="4"/>
  </si>
  <si>
    <t>黒</t>
    <rPh sb="0" eb="1">
      <t>クロ</t>
    </rPh>
    <phoneticPr fontId="1"/>
  </si>
  <si>
    <t>●</t>
    <phoneticPr fontId="4"/>
  </si>
  <si>
    <t>c</t>
    <phoneticPr fontId="4"/>
  </si>
  <si>
    <t>ハンドル材質</t>
    <rPh sb="4" eb="6">
      <t>ザイシツ</t>
    </rPh>
    <phoneticPr fontId="4"/>
  </si>
  <si>
    <t>樹脂</t>
    <rPh sb="0" eb="2">
      <t>ジュシ</t>
    </rPh>
    <phoneticPr fontId="1"/>
  </si>
  <si>
    <t>●</t>
    <phoneticPr fontId="4"/>
  </si>
  <si>
    <t>Ｍ</t>
    <phoneticPr fontId="19"/>
  </si>
  <si>
    <t>金属</t>
    <rPh sb="0" eb="2">
      <t>キンゾク</t>
    </rPh>
    <phoneticPr fontId="1"/>
  </si>
  <si>
    <t>d</t>
    <phoneticPr fontId="4"/>
  </si>
  <si>
    <t>Ｒ</t>
    <phoneticPr fontId="19"/>
  </si>
  <si>
    <t>e</t>
    <phoneticPr fontId="4"/>
  </si>
  <si>
    <t>製品銘板の単位表記：ＭＰａ</t>
    <rPh sb="0" eb="2">
      <t>セイヒン</t>
    </rPh>
    <rPh sb="2" eb="4">
      <t>メイバン</t>
    </rPh>
    <rPh sb="5" eb="7">
      <t>タンイ</t>
    </rPh>
    <rPh sb="7" eb="9">
      <t>ヒョウキ</t>
    </rPh>
    <phoneticPr fontId="19"/>
  </si>
  <si>
    <t>製品銘板の単位表記：ｐｓｉ</t>
    <rPh sb="0" eb="2">
      <t>セイヒン</t>
    </rPh>
    <rPh sb="2" eb="4">
      <t>メイバン</t>
    </rPh>
    <rPh sb="5" eb="7">
      <t>タンイ</t>
    </rPh>
    <rPh sb="7" eb="9">
      <t>ヒョウキ</t>
    </rPh>
    <phoneticPr fontId="19"/>
  </si>
  <si>
    <t>○</t>
    <phoneticPr fontId="4"/>
  </si>
  <si>
    <t>○</t>
    <phoneticPr fontId="4"/>
  </si>
  <si>
    <t>○</t>
    <phoneticPr fontId="4"/>
  </si>
  <si>
    <t>○</t>
    <phoneticPr fontId="4"/>
  </si>
  <si>
    <t xml:space="preserve">● 制約条件なし
</t>
    <phoneticPr fontId="1"/>
  </si>
  <si>
    <t xml:space="preserve">○ 制約条件あり：注1）参照
</t>
    <phoneticPr fontId="1"/>
  </si>
  <si>
    <t>25A-AF40-06-D</t>
    <phoneticPr fontId="4"/>
  </si>
  <si>
    <t>25A-AF50-D</t>
    <phoneticPr fontId="4"/>
  </si>
  <si>
    <t>25A-AF60-D</t>
    <phoneticPr fontId="4"/>
  </si>
  <si>
    <t>25A-AFM40-06-D</t>
    <phoneticPr fontId="4"/>
  </si>
  <si>
    <t>25A-AC40-06-D</t>
    <phoneticPr fontId="4"/>
  </si>
  <si>
    <t>25A-AC50-D</t>
    <phoneticPr fontId="4"/>
  </si>
  <si>
    <t>25A-AC60-D</t>
    <phoneticPr fontId="4"/>
  </si>
  <si>
    <t>25A-AFD40-06-D</t>
    <phoneticPr fontId="4"/>
  </si>
  <si>
    <t>25A-AC40-06-D</t>
    <phoneticPr fontId="4"/>
  </si>
  <si>
    <t>25A-AR40(K)-06-D</t>
    <phoneticPr fontId="4"/>
  </si>
  <si>
    <t>25A-AR50(K)-D</t>
    <phoneticPr fontId="4"/>
  </si>
  <si>
    <t>25A-AR60(K)-D</t>
    <phoneticPr fontId="4"/>
  </si>
  <si>
    <t>25A-AW40(K)-06-D</t>
    <phoneticPr fontId="4"/>
  </si>
  <si>
    <t>25A-AW60(K)-D</t>
    <phoneticPr fontId="4"/>
  </si>
  <si>
    <t>25A-AC50-D
25A-AC60-D</t>
    <phoneticPr fontId="4"/>
  </si>
  <si>
    <t>25A-Y500-D</t>
    <phoneticPr fontId="4"/>
  </si>
  <si>
    <t>25A-Y600-D</t>
    <phoneticPr fontId="4"/>
  </si>
  <si>
    <t>25A-Y500T-D</t>
    <phoneticPr fontId="4"/>
  </si>
  <si>
    <t>25A-Y600T-D</t>
    <phoneticPr fontId="4"/>
  </si>
  <si>
    <t>200</t>
    <phoneticPr fontId="1"/>
  </si>
  <si>
    <t xml:space="preserve">[AC30]
</t>
    <phoneticPr fontId="1"/>
  </si>
  <si>
    <t>400</t>
    <phoneticPr fontId="1"/>
  </si>
  <si>
    <t xml:space="preserve">[AC40]
</t>
    <phoneticPr fontId="1"/>
  </si>
  <si>
    <t>１／２</t>
    <phoneticPr fontId="4"/>
  </si>
  <si>
    <t>E500-D</t>
    <phoneticPr fontId="4"/>
  </si>
  <si>
    <t>E600-D</t>
    <phoneticPr fontId="4"/>
  </si>
  <si>
    <t>E500L-D</t>
    <phoneticPr fontId="4"/>
  </si>
  <si>
    <t>E600L-D</t>
    <phoneticPr fontId="4"/>
  </si>
  <si>
    <t>300</t>
    <phoneticPr fontId="1"/>
  </si>
  <si>
    <t>Y510-D</t>
    <phoneticPr fontId="4"/>
  </si>
  <si>
    <t>Y610-D</t>
    <phoneticPr fontId="4"/>
  </si>
  <si>
    <t>210</t>
    <phoneticPr fontId="1"/>
  </si>
  <si>
    <t>310</t>
    <phoneticPr fontId="1"/>
  </si>
  <si>
    <t>410</t>
    <phoneticPr fontId="1"/>
  </si>
  <si>
    <t>510</t>
    <phoneticPr fontId="1"/>
  </si>
  <si>
    <t>610</t>
    <phoneticPr fontId="1"/>
  </si>
  <si>
    <t>❷</t>
    <phoneticPr fontId="1"/>
  </si>
  <si>
    <t>Ｇ</t>
    <phoneticPr fontId="19"/>
  </si>
  <si>
    <t>❸</t>
    <phoneticPr fontId="1"/>
  </si>
  <si>
    <t>１／８</t>
    <phoneticPr fontId="4"/>
  </si>
  <si>
    <t>１／４</t>
    <phoneticPr fontId="4"/>
  </si>
  <si>
    <t>○</t>
    <phoneticPr fontId="4"/>
  </si>
  <si>
    <t>３／４</t>
    <phoneticPr fontId="4"/>
  </si>
  <si>
    <t>ボディタイプ</t>
    <phoneticPr fontId="4"/>
  </si>
  <si>
    <t>1</t>
    <phoneticPr fontId="4"/>
  </si>
  <si>
    <t>残圧抜き3ﾎﾟｰﾄ弁</t>
    <rPh sb="0" eb="1">
      <t>ザン</t>
    </rPh>
    <rPh sb="1" eb="2">
      <t>アツ</t>
    </rPh>
    <rPh sb="2" eb="3">
      <t>ヌ</t>
    </rPh>
    <rPh sb="9" eb="10">
      <t>ベン</t>
    </rPh>
    <phoneticPr fontId="4"/>
  </si>
  <si>
    <t>ｱﾀｯﾁﾒﾝﾄ</t>
    <phoneticPr fontId="4"/>
  </si>
  <si>
    <t>25A-VHS20-D</t>
    <phoneticPr fontId="4"/>
  </si>
  <si>
    <t>25A-AC20-D</t>
    <phoneticPr fontId="4"/>
  </si>
  <si>
    <t>25A-VHS30-D</t>
    <phoneticPr fontId="4"/>
  </si>
  <si>
    <t>25A-VHS40-D</t>
    <phoneticPr fontId="4"/>
  </si>
  <si>
    <t>25A-VHS40-06-D</t>
    <phoneticPr fontId="4"/>
  </si>
  <si>
    <t>25A-VHS50-D</t>
    <phoneticPr fontId="4"/>
  </si>
  <si>
    <t>24</t>
    <phoneticPr fontId="1"/>
  </si>
  <si>
    <t>34</t>
    <phoneticPr fontId="1"/>
  </si>
  <si>
    <t>44</t>
    <phoneticPr fontId="1"/>
  </si>
  <si>
    <t>54</t>
    <phoneticPr fontId="1"/>
  </si>
  <si>
    <t>64</t>
    <phoneticPr fontId="1"/>
  </si>
  <si>
    <t xml:space="preserve">[AC20]
</t>
    <phoneticPr fontId="1"/>
  </si>
  <si>
    <t>[AC50]
[AC60]</t>
    <phoneticPr fontId="1"/>
  </si>
  <si>
    <t>Ｒc</t>
    <phoneticPr fontId="19"/>
  </si>
  <si>
    <t>●</t>
    <phoneticPr fontId="4"/>
  </si>
  <si>
    <t>Ｎ</t>
    <phoneticPr fontId="19"/>
  </si>
  <si>
    <t>●</t>
    <phoneticPr fontId="4"/>
  </si>
  <si>
    <t>●</t>
    <phoneticPr fontId="4"/>
  </si>
  <si>
    <t>－</t>
    <phoneticPr fontId="4"/>
  </si>
  <si>
    <t>○</t>
    <phoneticPr fontId="4"/>
  </si>
  <si>
    <t>04</t>
    <phoneticPr fontId="4"/>
  </si>
  <si>
    <t>1</t>
    <phoneticPr fontId="4"/>
  </si>
  <si>
    <t>－</t>
    <phoneticPr fontId="4"/>
  </si>
  <si>
    <t>KQ2-Gｼﾘｰｽﾞ</t>
  </si>
  <si>
    <t>25A-Y24-D</t>
    <phoneticPr fontId="4"/>
  </si>
  <si>
    <t>25A-Y34-D</t>
    <phoneticPr fontId="4"/>
  </si>
  <si>
    <t>25A-Y44-D</t>
    <phoneticPr fontId="4"/>
  </si>
  <si>
    <t>25A-Y54-D</t>
    <phoneticPr fontId="4"/>
  </si>
  <si>
    <t>25A-Y64-D</t>
    <phoneticPr fontId="4"/>
  </si>
  <si>
    <t>ラインフィルタ</t>
    <phoneticPr fontId="4"/>
  </si>
  <si>
    <t>[AC50]</t>
  </si>
  <si>
    <t>[AC60]</t>
  </si>
  <si>
    <t>活性炭フィルタ</t>
    <rPh sb="0" eb="3">
      <t>カッセイタン</t>
    </rPh>
    <phoneticPr fontId="4"/>
  </si>
  <si>
    <t>a</t>
    <phoneticPr fontId="1"/>
  </si>
  <si>
    <t>カタログに準拠
（但し、AM用ブラケットは選択できません。）</t>
    <rPh sb="5" eb="7">
      <t>ジュンキョ</t>
    </rPh>
    <phoneticPr fontId="1"/>
  </si>
  <si>
    <t>カタログに準拠
（但し、AMD用ブラケットは選択できません。）</t>
    <rPh sb="5" eb="7">
      <t>ジュンキョ</t>
    </rPh>
    <phoneticPr fontId="1"/>
  </si>
  <si>
    <t>活性炭ﾌｨﾙﾀ</t>
    <rPh sb="0" eb="3">
      <t>カッセイタン</t>
    </rPh>
    <phoneticPr fontId="4"/>
  </si>
  <si>
    <t>カタログに準拠
（但し、AMK用ブラケットは選択できません。）</t>
    <rPh sb="5" eb="7">
      <t>ジュンキョ</t>
    </rPh>
    <phoneticPr fontId="1"/>
  </si>
  <si>
    <t>ﾗｲﾝﾌｨﾙﾀ</t>
    <phoneticPr fontId="4"/>
  </si>
  <si>
    <t>カタログに準拠
（但し、AFF用ブラケットは選択できません。）</t>
    <rPh sb="5" eb="7">
      <t>ジュンキョ</t>
    </rPh>
    <phoneticPr fontId="1"/>
  </si>
  <si>
    <t>25A-AFF20-D</t>
  </si>
  <si>
    <t>25A-AC20-D</t>
  </si>
  <si>
    <t>25A-AFF30-D</t>
  </si>
  <si>
    <t>25A-AC30-D</t>
  </si>
  <si>
    <t>25A-AFF40-D</t>
  </si>
  <si>
    <t>25A-AC40-D</t>
  </si>
  <si>
    <t>25A-AFF50-D</t>
  </si>
  <si>
    <t>25A-AFF60-D</t>
  </si>
  <si>
    <t>25A-AM20-D</t>
  </si>
  <si>
    <t>25A-AM30-D</t>
  </si>
  <si>
    <t>25A-AM40-D</t>
  </si>
  <si>
    <t>25A-AM50-D</t>
  </si>
  <si>
    <t>25A-AM60-D</t>
  </si>
  <si>
    <t>25A-AMD20-D</t>
  </si>
  <si>
    <t>25A-AMD30-D</t>
  </si>
  <si>
    <t>25A-AMD40-D</t>
  </si>
  <si>
    <t>25A-AMD50-D</t>
  </si>
  <si>
    <t>25A-AMD60-D</t>
  </si>
  <si>
    <t>25A-AMK20-D</t>
  </si>
  <si>
    <t>25A-AMK30-D</t>
  </si>
  <si>
    <t>25A-AMK40-D</t>
  </si>
  <si>
    <t>25A-AMK50-D</t>
    <phoneticPr fontId="4"/>
  </si>
  <si>
    <t>25A-AMK60-D</t>
    <phoneticPr fontId="4"/>
  </si>
  <si>
    <t>ﾃﾞｼﾞﾀﾙ圧力ｽｲｯﾁ</t>
    <rPh sb="6" eb="8">
      <t>アツリョク</t>
    </rPh>
    <phoneticPr fontId="4"/>
  </si>
  <si>
    <t>25A-ISEｼﾘｰｽﾞ</t>
    <phoneticPr fontId="4"/>
  </si>
  <si>
    <t>エンドプレート</t>
    <phoneticPr fontId="4"/>
  </si>
  <si>
    <t>❶</t>
    <phoneticPr fontId="1"/>
  </si>
  <si>
    <t>ボディサイズ</t>
    <phoneticPr fontId="4"/>
  </si>
  <si>
    <t>AC20-D用</t>
    <rPh sb="6" eb="7">
      <t>ヨウ</t>
    </rPh>
    <phoneticPr fontId="19"/>
  </si>
  <si>
    <t>AC30-D用</t>
    <rPh sb="6" eb="7">
      <t>ヨウ</t>
    </rPh>
    <phoneticPr fontId="19"/>
  </si>
  <si>
    <t>AC40-D用</t>
    <rPh sb="6" eb="7">
      <t>ヨウ</t>
    </rPh>
    <phoneticPr fontId="19"/>
  </si>
  <si>
    <t>ｴﾝﾄﾞﾌﾟﾚｰﾄ</t>
    <phoneticPr fontId="4"/>
  </si>
  <si>
    <t>E200E-D</t>
    <phoneticPr fontId="4"/>
  </si>
  <si>
    <t>E300E-D</t>
    <phoneticPr fontId="4"/>
  </si>
  <si>
    <t>E400E-D</t>
    <phoneticPr fontId="4"/>
  </si>
  <si>
    <r>
      <rPr>
        <sz val="11"/>
        <rFont val="Meiryo UI"/>
        <family val="3"/>
        <charset val="128"/>
      </rPr>
      <t>●</t>
    </r>
    <r>
      <rPr>
        <sz val="10"/>
        <rFont val="Meiryo UI"/>
        <family val="3"/>
        <charset val="128"/>
      </rPr>
      <t xml:space="preserve"> 制約条件なし</t>
    </r>
    <phoneticPr fontId="1"/>
  </si>
  <si>
    <r>
      <t>○ 制約条件あり：</t>
    </r>
    <r>
      <rPr>
        <sz val="11"/>
        <rFont val="Meiryo UI"/>
        <family val="3"/>
        <charset val="128"/>
      </rPr>
      <t>❹</t>
    </r>
    <r>
      <rPr>
        <sz val="10"/>
        <rFont val="Meiryo UI"/>
        <family val="3"/>
        <charset val="128"/>
      </rPr>
      <t>ボディタイプ「標準」のみ</t>
    </r>
    <rPh sb="17" eb="19">
      <t>ヒョウジュン</t>
    </rPh>
    <phoneticPr fontId="1"/>
  </si>
  <si>
    <t>ブラケット付スペーサ・スペーサの配置について、以下の注意が必要です。</t>
    <rPh sb="5" eb="6">
      <t>ツキ</t>
    </rPh>
    <rPh sb="16" eb="18">
      <t>ハイチ</t>
    </rPh>
    <phoneticPr fontId="1"/>
  </si>
  <si>
    <t>・準標準は、a～bの各項目毎に１つずつ選択してください。</t>
    <phoneticPr fontId="1"/>
  </si>
  <si>
    <t>・準標準は、a～eの各項目毎に１つずつ選択してください。</t>
    <phoneticPr fontId="1"/>
  </si>
  <si>
    <t>・準標準は、a～d の各項目毎に１つずつ選択してください。</t>
    <phoneticPr fontId="1"/>
  </si>
  <si>
    <r>
      <t>・準標準は、a</t>
    </r>
    <r>
      <rPr>
        <sz val="12"/>
        <color theme="1"/>
        <rFont val="Meiryo UI"/>
        <family val="3"/>
        <charset val="128"/>
      </rPr>
      <t>～bの各項目毎に</t>
    </r>
    <r>
      <rPr>
        <sz val="12"/>
        <rFont val="Meiryo UI"/>
        <family val="3"/>
        <charset val="128"/>
      </rPr>
      <t>１つずつ選択してください。</t>
    </r>
    <phoneticPr fontId="1"/>
  </si>
  <si>
    <t>ソフトスタートアップバルブ</t>
    <phoneticPr fontId="4"/>
  </si>
  <si>
    <t>・オプション・準標準記号は、アルファベットの若い順に並べて表示します。</t>
    <phoneticPr fontId="1"/>
  </si>
  <si>
    <t>管接続口径
1（Ｐ），２（Ａ）</t>
    <rPh sb="0" eb="1">
      <t>クダ</t>
    </rPh>
    <rPh sb="1" eb="3">
      <t>セツゾク</t>
    </rPh>
    <rPh sb="3" eb="5">
      <t>コウケイ</t>
    </rPh>
    <phoneticPr fontId="4"/>
  </si>
  <si>
    <t>０６</t>
    <phoneticPr fontId="1"/>
  </si>
  <si>
    <t>G</t>
    <phoneticPr fontId="4"/>
  </si>
  <si>
    <t>コイル
定格電圧</t>
    <rPh sb="4" eb="6">
      <t>テイカク</t>
    </rPh>
    <rPh sb="6" eb="8">
      <t>デンアツ</t>
    </rPh>
    <phoneticPr fontId="4"/>
  </si>
  <si>
    <t>AC仕様
(50／60Hz)</t>
    <rPh sb="2" eb="4">
      <t>シヨウ</t>
    </rPh>
    <phoneticPr fontId="1"/>
  </si>
  <si>
    <t>ＡＣ１００Ｖ</t>
    <phoneticPr fontId="4"/>
  </si>
  <si>
    <t>２</t>
    <phoneticPr fontId="4"/>
  </si>
  <si>
    <t>ＡＣ２００Ｖ</t>
    <phoneticPr fontId="4"/>
  </si>
  <si>
    <t>ＡＣ１１０Ｖ［ＡＣ１１５Ｖ］</t>
    <phoneticPr fontId="4"/>
  </si>
  <si>
    <t>４</t>
    <phoneticPr fontId="4"/>
  </si>
  <si>
    <t>ＡＣ２２０Ｖ［ＡＣ２３０Ｖ］</t>
    <phoneticPr fontId="4"/>
  </si>
  <si>
    <t>DC仕様</t>
    <rPh sb="2" eb="4">
      <t>シヨウ</t>
    </rPh>
    <phoneticPr fontId="1"/>
  </si>
  <si>
    <t>５</t>
    <phoneticPr fontId="4"/>
  </si>
  <si>
    <t>ＤＣ２４Ｖ</t>
    <phoneticPr fontId="4"/>
  </si>
  <si>
    <t>６</t>
    <phoneticPr fontId="4"/>
  </si>
  <si>
    <t>ＤＣ１２Ｖ</t>
    <phoneticPr fontId="4"/>
  </si>
  <si>
    <t>❻</t>
    <phoneticPr fontId="1"/>
  </si>
  <si>
    <t>リード線取出し方法</t>
    <rPh sb="3" eb="4">
      <t>セン</t>
    </rPh>
    <rPh sb="4" eb="6">
      <t>トリダ</t>
    </rPh>
    <rPh sb="7" eb="9">
      <t>ホウホウ</t>
    </rPh>
    <phoneticPr fontId="4"/>
  </si>
  <si>
    <t>グロメット（リード線長さ３００ｍｍ）</t>
    <rPh sb="9" eb="10">
      <t>セン</t>
    </rPh>
    <rPh sb="10" eb="11">
      <t>ナガ</t>
    </rPh>
    <phoneticPr fontId="19"/>
  </si>
  <si>
    <t>Ｄ</t>
    <phoneticPr fontId="4"/>
  </si>
  <si>
    <t>Ｄタイプ（ＤＩＮ形ターミナル／コネクタ付）</t>
    <rPh sb="8" eb="9">
      <t>ガタ</t>
    </rPh>
    <rPh sb="19" eb="20">
      <t>ツキ</t>
    </rPh>
    <phoneticPr fontId="4"/>
  </si>
  <si>
    <t>Ｙ</t>
    <phoneticPr fontId="1"/>
  </si>
  <si>
    <t>Ｙタイプ（ＤＩＮ形ターミナル／コネクタ付）</t>
    <rPh sb="8" eb="9">
      <t>ガタ</t>
    </rPh>
    <rPh sb="19" eb="20">
      <t>ツキ</t>
    </rPh>
    <phoneticPr fontId="4"/>
  </si>
  <si>
    <r>
      <t>　K O</t>
    </r>
    <r>
      <rPr>
        <vertAlign val="superscript"/>
        <sz val="11"/>
        <rFont val="Meiryo UI"/>
        <family val="3"/>
        <charset val="128"/>
      </rPr>
      <t xml:space="preserve"> 注1)</t>
    </r>
    <rPh sb="5" eb="6">
      <t>チュウ</t>
    </rPh>
    <phoneticPr fontId="19"/>
  </si>
  <si>
    <t>M12コネクタタイプ（ケーブルなし）</t>
    <phoneticPr fontId="4"/>
  </si>
  <si>
    <t>❼</t>
    <phoneticPr fontId="1"/>
  </si>
  <si>
    <t>ランプ
サージ電圧保護回路</t>
    <rPh sb="7" eb="9">
      <t>デンアツ</t>
    </rPh>
    <rPh sb="9" eb="11">
      <t>ホゴ</t>
    </rPh>
    <rPh sb="11" eb="13">
      <t>カイロ</t>
    </rPh>
    <phoneticPr fontId="4"/>
  </si>
  <si>
    <t>なし</t>
    <phoneticPr fontId="19"/>
  </si>
  <si>
    <r>
      <t xml:space="preserve">     Ｚ</t>
    </r>
    <r>
      <rPr>
        <vertAlign val="superscript"/>
        <sz val="11"/>
        <rFont val="Meiryo UI"/>
        <family val="3"/>
        <charset val="128"/>
      </rPr>
      <t xml:space="preserve"> 注2)</t>
    </r>
    <rPh sb="7" eb="8">
      <t>チュウ</t>
    </rPh>
    <phoneticPr fontId="19"/>
  </si>
  <si>
    <t>ランプ・サージ電圧保護回路付</t>
    <rPh sb="13" eb="14">
      <t>ツキ</t>
    </rPh>
    <phoneticPr fontId="19"/>
  </si>
  <si>
    <t>❽</t>
    <phoneticPr fontId="1"/>
  </si>
  <si>
    <t>f</t>
    <phoneticPr fontId="4"/>
  </si>
  <si>
    <t>マニュアルの種類</t>
    <rPh sb="6" eb="8">
      <t>シュルイ</t>
    </rPh>
    <phoneticPr fontId="4"/>
  </si>
  <si>
    <t>ノンロックプッシュ操作形</t>
    <rPh sb="9" eb="11">
      <t>ソウサ</t>
    </rPh>
    <rPh sb="11" eb="12">
      <t>ガタ</t>
    </rPh>
    <phoneticPr fontId="19"/>
  </si>
  <si>
    <t>Ｂ</t>
    <phoneticPr fontId="1"/>
  </si>
  <si>
    <t>プッシュターンロック式ドライバ操作形</t>
    <rPh sb="10" eb="11">
      <t>シキ</t>
    </rPh>
    <rPh sb="15" eb="17">
      <t>ソウサ</t>
    </rPh>
    <rPh sb="17" eb="18">
      <t>ガタ</t>
    </rPh>
    <phoneticPr fontId="1"/>
  </si>
  <si>
    <t>Ｃ</t>
    <phoneticPr fontId="19"/>
  </si>
  <si>
    <t>プッシュターンロック式手操作形</t>
    <rPh sb="10" eb="11">
      <t>シキ</t>
    </rPh>
    <rPh sb="11" eb="12">
      <t>テ</t>
    </rPh>
    <rPh sb="12" eb="14">
      <t>ソウサ</t>
    </rPh>
    <rPh sb="14" eb="15">
      <t>ガタ</t>
    </rPh>
    <phoneticPr fontId="1"/>
  </si>
  <si>
    <t>準標準</t>
    <rPh sb="0" eb="3">
      <t>ジュンヒョウジュン</t>
    </rPh>
    <phoneticPr fontId="4"/>
  </si>
  <si>
    <t>Ｒ</t>
    <phoneticPr fontId="1"/>
  </si>
  <si>
    <t>流れ方向：右→左</t>
    <rPh sb="0" eb="1">
      <t>ナガ</t>
    </rPh>
    <rPh sb="2" eb="4">
      <t>ホウコウ</t>
    </rPh>
    <rPh sb="5" eb="6">
      <t>ミギ</t>
    </rPh>
    <rPh sb="7" eb="8">
      <t>ヒダリ</t>
    </rPh>
    <phoneticPr fontId="1"/>
  </si>
  <si>
    <t>製品銘板と圧力計の単位表記：ＭＰａ</t>
    <rPh sb="0" eb="2">
      <t>セイヒン</t>
    </rPh>
    <rPh sb="2" eb="4">
      <t>メイバン</t>
    </rPh>
    <rPh sb="5" eb="7">
      <t>アツリョク</t>
    </rPh>
    <rPh sb="7" eb="8">
      <t>ケイ</t>
    </rPh>
    <rPh sb="9" eb="11">
      <t>タンイ</t>
    </rPh>
    <rPh sb="11" eb="13">
      <t>ヒョウキ</t>
    </rPh>
    <phoneticPr fontId="19"/>
  </si>
  <si>
    <r>
      <t xml:space="preserve">     Ｚ</t>
    </r>
    <r>
      <rPr>
        <vertAlign val="superscript"/>
        <sz val="11"/>
        <rFont val="Meiryo UI"/>
        <family val="3"/>
        <charset val="128"/>
      </rPr>
      <t xml:space="preserve"> 注3)</t>
    </r>
    <rPh sb="7" eb="8">
      <t>チュウ</t>
    </rPh>
    <phoneticPr fontId="19"/>
  </si>
  <si>
    <t>製品銘板と圧力計の単位表記：ｐｓｉ</t>
    <rPh sb="0" eb="2">
      <t>セイヒン</t>
    </rPh>
    <rPh sb="2" eb="4">
      <t>メイバン</t>
    </rPh>
    <rPh sb="5" eb="7">
      <t>アツリョク</t>
    </rPh>
    <rPh sb="7" eb="8">
      <t>ケイ</t>
    </rPh>
    <rPh sb="9" eb="11">
      <t>タンイ</t>
    </rPh>
    <rPh sb="11" eb="13">
      <t>ヒョウキ</t>
    </rPh>
    <phoneticPr fontId="19"/>
  </si>
  <si>
    <t>注1) リード線取出し方法KOは、コイル定格電圧がDC仕様（5,6）のみの対応となります</t>
    <phoneticPr fontId="4"/>
  </si>
  <si>
    <t>○ 制約条件あり：注1）注2）注3）参照</t>
    <rPh sb="12" eb="13">
      <t>チュウ</t>
    </rPh>
    <phoneticPr fontId="1"/>
  </si>
  <si>
    <t>注3) ネジ種類NPTのみに適用</t>
    <phoneticPr fontId="1"/>
  </si>
  <si>
    <t>カタログに準拠
（但し、AV用ブラケットは選択できません。）</t>
    <phoneticPr fontId="4"/>
  </si>
  <si>
    <t>ｿﾌﾄｽﾀｰﾄｱｯﾌﾟﾊﾞﾙﾌﾞ</t>
    <phoneticPr fontId="4"/>
  </si>
  <si>
    <t>25A-AV2000-A</t>
    <phoneticPr fontId="4"/>
  </si>
  <si>
    <t>25A-AV3000-A</t>
    <phoneticPr fontId="4"/>
  </si>
  <si>
    <t>25A-AV4000-A</t>
    <phoneticPr fontId="4"/>
  </si>
  <si>
    <t>25A-AV5000-A</t>
    <phoneticPr fontId="4"/>
  </si>
  <si>
    <t>シリアルNo.25A-AC※※X-D_5</t>
    <phoneticPr fontId="8"/>
  </si>
  <si>
    <t>➎</t>
    <phoneticPr fontId="1"/>
  </si>
  <si>
    <t xml:space="preserve">・オプション・準標準は、a～f の各項目毎に１つずつ選択してください。
</t>
    <phoneticPr fontId="1"/>
  </si>
  <si>
    <t>注2) リード線取出し方法KOの場合、ランプ・サージ電圧保護回路付のみの対応となります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</si>
</sst>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yyyy&quot;年&quot;m&quot;月&quot;d&quot;日&quot;;@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24"/>
      <name val="Meiryo UI"/>
      <family val="3"/>
      <charset val="128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i/>
      <sz val="14"/>
      <name val="Meiryo UI"/>
      <family val="3"/>
      <charset val="128"/>
    </font>
    <font>
      <sz val="20"/>
      <name val="Meiryo UI"/>
      <family val="3"/>
      <charset val="128"/>
    </font>
    <font>
      <sz val="11"/>
      <name val="ＭＳ 明朝"/>
      <family val="1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ＭＳ ゴシック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u/>
      <sz val="16"/>
      <name val="Meiryo UI"/>
      <family val="3"/>
      <charset val="128"/>
    </font>
    <font>
      <sz val="24"/>
      <name val="Meiryo UI"/>
      <family val="3"/>
      <charset val="128"/>
    </font>
    <font>
      <b/>
      <sz val="12"/>
      <name val="Meiryo UI"/>
      <family val="3"/>
      <charset val="128"/>
    </font>
    <font>
      <sz val="10.5"/>
      <name val="Meiryo UI"/>
      <family val="3"/>
      <charset val="128"/>
    </font>
    <font>
      <sz val="14"/>
      <name val="Meiryo UI"/>
      <family val="3"/>
      <charset val="128"/>
    </font>
    <font>
      <u/>
      <sz val="18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20"/>
      <name val="メイリオ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9"/>
      <color rgb="FF000000"/>
      <name val="MS UI Gothic"/>
      <family val="3"/>
      <charset val="128"/>
    </font>
    <font>
      <b/>
      <sz val="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23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ck">
        <color indexed="23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DashDot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23"/>
      </top>
      <bottom/>
      <diagonal/>
    </border>
    <border>
      <left style="dashDot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9" fillId="0" borderId="0"/>
    <xf numFmtId="0" fontId="10" fillId="0" borderId="0"/>
    <xf numFmtId="38" fontId="10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425">
    <xf numFmtId="0" fontId="0" fillId="0" borderId="0" xfId="0">
      <alignment vertical="center"/>
    </xf>
    <xf numFmtId="0" fontId="6" fillId="0" borderId="0" xfId="1" applyFont="1"/>
    <xf numFmtId="49" fontId="6" fillId="0" borderId="0" xfId="1" applyNumberFormat="1" applyFont="1"/>
    <xf numFmtId="49" fontId="14" fillId="0" borderId="0" xfId="1" applyNumberFormat="1" applyFont="1" applyAlignment="1">
      <alignment horizontal="right"/>
    </xf>
    <xf numFmtId="0" fontId="15" fillId="0" borderId="40" xfId="1" applyFont="1" applyBorder="1"/>
    <xf numFmtId="0" fontId="6" fillId="0" borderId="40" xfId="1" applyFont="1" applyBorder="1"/>
    <xf numFmtId="0" fontId="6" fillId="0" borderId="40" xfId="1" applyFont="1" applyBorder="1" applyAlignment="1">
      <alignment horizontal="right"/>
    </xf>
    <xf numFmtId="0" fontId="17" fillId="0" borderId="0" xfId="12" applyFont="1" applyAlignment="1">
      <alignment vertical="center"/>
    </xf>
    <xf numFmtId="0" fontId="11" fillId="0" borderId="0" xfId="12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textRotation="255"/>
    </xf>
    <xf numFmtId="0" fontId="6" fillId="0" borderId="1" xfId="12" applyFont="1" applyBorder="1" applyAlignment="1">
      <alignment horizontal="center" vertical="center"/>
    </xf>
    <xf numFmtId="0" fontId="6" fillId="0" borderId="9" xfId="12" applyFont="1" applyBorder="1" applyAlignment="1">
      <alignment vertical="center"/>
    </xf>
    <xf numFmtId="0" fontId="6" fillId="0" borderId="6" xfId="12" applyFont="1" applyBorder="1" applyAlignment="1">
      <alignment vertical="center"/>
    </xf>
    <xf numFmtId="49" fontId="6" fillId="0" borderId="1" xfId="12" applyNumberFormat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 textRotation="255"/>
    </xf>
    <xf numFmtId="0" fontId="12" fillId="0" borderId="0" xfId="12" applyFont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49" fontId="6" fillId="0" borderId="2" xfId="12" applyNumberFormat="1" applyFont="1" applyBorder="1" applyAlignment="1">
      <alignment horizontal="center" vertical="center"/>
    </xf>
    <xf numFmtId="0" fontId="6" fillId="0" borderId="1" xfId="12" applyFont="1" applyBorder="1" applyAlignment="1">
      <alignment vertical="center"/>
    </xf>
    <xf numFmtId="0" fontId="6" fillId="0" borderId="3" xfId="12" applyFont="1" applyBorder="1" applyAlignment="1">
      <alignment vertical="center"/>
    </xf>
    <xf numFmtId="0" fontId="18" fillId="0" borderId="0" xfId="1" applyFont="1" applyAlignment="1">
      <alignment horizontal="center" vertical="center" textRotation="255"/>
    </xf>
    <xf numFmtId="0" fontId="6" fillId="0" borderId="0" xfId="12" applyFont="1" applyAlignment="1">
      <alignment horizontal="center" vertical="center"/>
    </xf>
    <xf numFmtId="0" fontId="22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0" fontId="6" fillId="0" borderId="50" xfId="1" applyFont="1" applyBorder="1"/>
    <xf numFmtId="0" fontId="6" fillId="0" borderId="2" xfId="12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3" fillId="0" borderId="0" xfId="1" applyFont="1"/>
    <xf numFmtId="0" fontId="12" fillId="0" borderId="0" xfId="12" applyFont="1" applyAlignment="1">
      <alignment vertical="center"/>
    </xf>
    <xf numFmtId="0" fontId="24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2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 indent="1"/>
    </xf>
    <xf numFmtId="0" fontId="6" fillId="0" borderId="9" xfId="1" applyFont="1" applyBorder="1" applyAlignment="1">
      <alignment vertical="center"/>
    </xf>
    <xf numFmtId="0" fontId="25" fillId="0" borderId="0" xfId="1" applyFont="1" applyAlignment="1">
      <alignment horizontal="left" vertical="center" indent="1"/>
    </xf>
    <xf numFmtId="0" fontId="6" fillId="0" borderId="55" xfId="1" applyFont="1" applyBorder="1"/>
    <xf numFmtId="0" fontId="6" fillId="0" borderId="56" xfId="1" applyFont="1" applyBorder="1"/>
    <xf numFmtId="0" fontId="25" fillId="0" borderId="0" xfId="1" applyFont="1"/>
    <xf numFmtId="0" fontId="12" fillId="0" borderId="56" xfId="1" applyFont="1" applyBorder="1"/>
    <xf numFmtId="0" fontId="6" fillId="0" borderId="57" xfId="1" applyFont="1" applyBorder="1"/>
    <xf numFmtId="0" fontId="12" fillId="0" borderId="58" xfId="1" applyFont="1" applyBorder="1"/>
    <xf numFmtId="0" fontId="12" fillId="0" borderId="58" xfId="1" applyFont="1" applyBorder="1" applyAlignment="1">
      <alignment horizontal="center"/>
    </xf>
    <xf numFmtId="0" fontId="12" fillId="0" borderId="58" xfId="1" applyFont="1" applyBorder="1" applyAlignment="1">
      <alignment horizontal="center" vertical="center"/>
    </xf>
    <xf numFmtId="0" fontId="6" fillId="0" borderId="58" xfId="1" applyFont="1" applyBorder="1"/>
    <xf numFmtId="0" fontId="6" fillId="0" borderId="60" xfId="1" applyFont="1" applyBorder="1"/>
    <xf numFmtId="0" fontId="12" fillId="0" borderId="59" xfId="1" applyFont="1" applyBorder="1"/>
    <xf numFmtId="0" fontId="6" fillId="0" borderId="7" xfId="1" applyFont="1" applyBorder="1" applyAlignment="1">
      <alignment vertical="center"/>
    </xf>
    <xf numFmtId="38" fontId="6" fillId="0" borderId="3" xfId="3" applyFont="1" applyBorder="1" applyAlignment="1">
      <alignment horizontal="center" vertical="center"/>
    </xf>
    <xf numFmtId="0" fontId="6" fillId="0" borderId="62" xfId="1" applyFont="1" applyBorder="1" applyAlignment="1">
      <alignment vertical="top" wrapText="1"/>
    </xf>
    <xf numFmtId="0" fontId="6" fillId="0" borderId="61" xfId="1" applyFont="1" applyBorder="1" applyAlignment="1">
      <alignment horizontal="center" vertical="top" wrapText="1"/>
    </xf>
    <xf numFmtId="0" fontId="6" fillId="0" borderId="65" xfId="1" applyFont="1" applyBorder="1"/>
    <xf numFmtId="0" fontId="12" fillId="0" borderId="65" xfId="1" applyFont="1" applyBorder="1"/>
    <xf numFmtId="0" fontId="12" fillId="0" borderId="65" xfId="1" applyFont="1" applyBorder="1" applyAlignment="1">
      <alignment horizontal="center"/>
    </xf>
    <xf numFmtId="0" fontId="12" fillId="0" borderId="65" xfId="1" applyFont="1" applyBorder="1" applyAlignment="1">
      <alignment horizontal="center" vertical="center"/>
    </xf>
    <xf numFmtId="0" fontId="6" fillId="0" borderId="66" xfId="1" applyFont="1" applyBorder="1" applyAlignment="1">
      <alignment vertical="center"/>
    </xf>
    <xf numFmtId="0" fontId="6" fillId="0" borderId="0" xfId="1" applyFont="1" applyAlignment="1">
      <alignment horizontal="center" vertical="top" wrapText="1"/>
    </xf>
    <xf numFmtId="38" fontId="6" fillId="0" borderId="0" xfId="3" applyFont="1" applyBorder="1" applyAlignment="1">
      <alignment horizontal="center" vertical="center"/>
    </xf>
    <xf numFmtId="0" fontId="12" fillId="0" borderId="67" xfId="1" applyFont="1" applyBorder="1" applyAlignment="1">
      <alignment horizontal="left"/>
    </xf>
    <xf numFmtId="0" fontId="6" fillId="0" borderId="67" xfId="1" applyFont="1" applyBorder="1"/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25" fillId="0" borderId="8" xfId="1" applyFont="1" applyBorder="1" applyAlignment="1">
      <alignment vertical="center"/>
    </xf>
    <xf numFmtId="0" fontId="6" fillId="0" borderId="68" xfId="1" applyFont="1" applyBorder="1"/>
    <xf numFmtId="0" fontId="6" fillId="0" borderId="69" xfId="1" applyFont="1" applyBorder="1"/>
    <xf numFmtId="0" fontId="6" fillId="0" borderId="70" xfId="1" applyFont="1" applyBorder="1"/>
    <xf numFmtId="0" fontId="6" fillId="0" borderId="71" xfId="1" applyFont="1" applyBorder="1"/>
    <xf numFmtId="0" fontId="6" fillId="0" borderId="72" xfId="1" applyFont="1" applyBorder="1"/>
    <xf numFmtId="0" fontId="12" fillId="0" borderId="71" xfId="1" applyFont="1" applyBorder="1"/>
    <xf numFmtId="0" fontId="12" fillId="0" borderId="69" xfId="1" applyFont="1" applyBorder="1"/>
    <xf numFmtId="0" fontId="12" fillId="0" borderId="69" xfId="1" applyFont="1" applyBorder="1" applyAlignment="1">
      <alignment horizontal="center"/>
    </xf>
    <xf numFmtId="0" fontId="12" fillId="0" borderId="69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17" fillId="0" borderId="0" xfId="6" applyFont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 applyAlignment="1">
      <alignment vertical="center" wrapText="1"/>
    </xf>
    <xf numFmtId="0" fontId="6" fillId="0" borderId="37" xfId="7" applyFont="1" applyBorder="1" applyAlignment="1">
      <alignment horizontal="center" vertical="center" wrapText="1"/>
    </xf>
    <xf numFmtId="0" fontId="6" fillId="0" borderId="26" xfId="7" applyFont="1" applyBorder="1" applyAlignment="1">
      <alignment horizontal="center" vertical="center" wrapText="1"/>
    </xf>
    <xf numFmtId="0" fontId="6" fillId="0" borderId="17" xfId="7" applyFont="1" applyBorder="1" applyAlignment="1">
      <alignment vertical="center" wrapText="1"/>
    </xf>
    <xf numFmtId="0" fontId="6" fillId="0" borderId="1" xfId="7" applyFont="1" applyBorder="1" applyAlignment="1">
      <alignment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2" xfId="7" applyFont="1" applyBorder="1" applyAlignment="1">
      <alignment vertical="center" wrapText="1"/>
    </xf>
    <xf numFmtId="0" fontId="6" fillId="0" borderId="22" xfId="7" applyFont="1" applyBorder="1" applyAlignment="1">
      <alignment vertical="center" wrapText="1"/>
    </xf>
    <xf numFmtId="0" fontId="6" fillId="0" borderId="3" xfId="7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0" xfId="7" applyFont="1"/>
    <xf numFmtId="0" fontId="6" fillId="0" borderId="3" xfId="7" applyFont="1" applyBorder="1" applyAlignment="1">
      <alignment vertical="center" wrapText="1"/>
    </xf>
    <xf numFmtId="0" fontId="2" fillId="0" borderId="37" xfId="7" applyFont="1" applyBorder="1" applyAlignment="1">
      <alignment horizontal="center" vertical="center" wrapText="1"/>
    </xf>
    <xf numFmtId="0" fontId="2" fillId="0" borderId="30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left" vertical="center" wrapText="1"/>
    </xf>
    <xf numFmtId="0" fontId="2" fillId="0" borderId="0" xfId="7" applyFont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2" fillId="0" borderId="26" xfId="7" applyFont="1" applyBorder="1" applyAlignment="1">
      <alignment horizontal="center" vertical="center" wrapText="1"/>
    </xf>
    <xf numFmtId="0" fontId="2" fillId="0" borderId="28" xfId="7" applyFont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6" fillId="0" borderId="36" xfId="7" applyFont="1" applyBorder="1" applyAlignment="1">
      <alignment horizontal="center" vertical="center" wrapText="1"/>
    </xf>
    <xf numFmtId="0" fontId="6" fillId="0" borderId="21" xfId="7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78" xfId="1" applyFont="1" applyBorder="1"/>
    <xf numFmtId="0" fontId="32" fillId="0" borderId="0" xfId="1" applyFont="1" applyAlignment="1">
      <alignment horizontal="center" vertical="center" textRotation="255"/>
    </xf>
    <xf numFmtId="0" fontId="22" fillId="0" borderId="0" xfId="1" applyFont="1" applyAlignment="1">
      <alignment horizontal="center" vertical="center" textRotation="255"/>
    </xf>
    <xf numFmtId="0" fontId="22" fillId="0" borderId="0" xfId="12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49" fontId="6" fillId="0" borderId="12" xfId="12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textRotation="255"/>
    </xf>
    <xf numFmtId="0" fontId="12" fillId="0" borderId="3" xfId="1" applyFont="1" applyBorder="1" applyAlignment="1">
      <alignment horizontal="center" vertical="center"/>
    </xf>
    <xf numFmtId="0" fontId="6" fillId="0" borderId="2" xfId="12" applyFont="1" applyBorder="1" applyAlignment="1">
      <alignment vertical="center"/>
    </xf>
    <xf numFmtId="0" fontId="6" fillId="0" borderId="1" xfId="12" applyFont="1" applyBorder="1" applyAlignment="1">
      <alignment vertical="center" wrapText="1"/>
    </xf>
    <xf numFmtId="0" fontId="27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vertical="center"/>
      <protection locked="0"/>
    </xf>
    <xf numFmtId="38" fontId="6" fillId="0" borderId="3" xfId="3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49" fontId="31" fillId="2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wrapText="1"/>
    </xf>
    <xf numFmtId="0" fontId="6" fillId="0" borderId="79" xfId="1" applyFont="1" applyBorder="1"/>
    <xf numFmtId="0" fontId="6" fillId="0" borderId="79" xfId="1" applyFont="1" applyBorder="1" applyAlignment="1">
      <alignment horizontal="center" vertical="center"/>
    </xf>
    <xf numFmtId="49" fontId="25" fillId="2" borderId="2" xfId="1" applyNumberFormat="1" applyFont="1" applyFill="1" applyBorder="1" applyAlignment="1">
      <alignment horizontal="center" vertical="top"/>
    </xf>
    <xf numFmtId="0" fontId="21" fillId="2" borderId="2" xfId="12" applyFont="1" applyFill="1" applyBorder="1" applyAlignment="1">
      <alignment horizontal="center" vertical="center"/>
    </xf>
    <xf numFmtId="49" fontId="21" fillId="2" borderId="2" xfId="12" applyNumberFormat="1" applyFont="1" applyFill="1" applyBorder="1" applyAlignment="1">
      <alignment horizontal="center" vertical="center"/>
    </xf>
    <xf numFmtId="49" fontId="21" fillId="2" borderId="1" xfId="12" applyNumberFormat="1" applyFont="1" applyFill="1" applyBorder="1" applyAlignment="1">
      <alignment horizontal="center" vertical="center"/>
    </xf>
    <xf numFmtId="0" fontId="21" fillId="2" borderId="1" xfId="12" applyFont="1" applyFill="1" applyBorder="1" applyAlignment="1">
      <alignment horizontal="center" vertical="center"/>
    </xf>
    <xf numFmtId="49" fontId="21" fillId="2" borderId="3" xfId="12" applyNumberFormat="1" applyFont="1" applyFill="1" applyBorder="1" applyAlignment="1">
      <alignment horizontal="center" vertical="center"/>
    </xf>
    <xf numFmtId="0" fontId="21" fillId="2" borderId="1" xfId="12" applyFont="1" applyFill="1" applyBorder="1" applyAlignment="1">
      <alignment horizontal="left" vertical="center"/>
    </xf>
    <xf numFmtId="0" fontId="12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6" fillId="0" borderId="80" xfId="1" applyFont="1" applyBorder="1"/>
    <xf numFmtId="0" fontId="25" fillId="0" borderId="81" xfId="1" applyFont="1" applyBorder="1" applyAlignment="1">
      <alignment horizontal="left" vertical="center"/>
    </xf>
    <xf numFmtId="0" fontId="25" fillId="0" borderId="81" xfId="1" applyFont="1" applyBorder="1" applyAlignment="1">
      <alignment horizontal="left" vertical="center" indent="1"/>
    </xf>
    <xf numFmtId="0" fontId="21" fillId="0" borderId="81" xfId="1" applyFont="1" applyBorder="1" applyAlignment="1">
      <alignment horizontal="left" vertical="center" indent="1"/>
    </xf>
    <xf numFmtId="0" fontId="17" fillId="0" borderId="81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/>
    </xf>
    <xf numFmtId="176" fontId="6" fillId="0" borderId="81" xfId="1" applyNumberFormat="1" applyFont="1" applyBorder="1" applyAlignment="1" applyProtection="1">
      <alignment horizontal="center"/>
      <protection locked="0"/>
    </xf>
    <xf numFmtId="0" fontId="6" fillId="0" borderId="83" xfId="1" applyFont="1" applyBorder="1"/>
    <xf numFmtId="49" fontId="31" fillId="2" borderId="3" xfId="1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center" vertical="center"/>
    </xf>
    <xf numFmtId="49" fontId="21" fillId="2" borderId="10" xfId="12" applyNumberFormat="1" applyFont="1" applyFill="1" applyBorder="1" applyAlignment="1">
      <alignment horizontal="center" vertical="center"/>
    </xf>
    <xf numFmtId="49" fontId="21" fillId="2" borderId="11" xfId="12" applyNumberFormat="1" applyFont="1" applyFill="1" applyBorder="1" applyAlignment="1">
      <alignment horizontal="center" vertical="center"/>
    </xf>
    <xf numFmtId="49" fontId="21" fillId="2" borderId="14" xfId="12" applyNumberFormat="1" applyFont="1" applyFill="1" applyBorder="1" applyAlignment="1">
      <alignment horizontal="center" vertical="center"/>
    </xf>
    <xf numFmtId="49" fontId="25" fillId="2" borderId="2" xfId="1" applyNumberFormat="1" applyFont="1" applyFill="1" applyBorder="1" applyAlignment="1">
      <alignment horizontal="center" vertical="top" wrapText="1"/>
    </xf>
    <xf numFmtId="0" fontId="20" fillId="0" borderId="0" xfId="1" applyFont="1" applyAlignment="1">
      <alignment horizontal="center" vertical="center" textRotation="255"/>
    </xf>
    <xf numFmtId="0" fontId="6" fillId="0" borderId="8" xfId="1" applyFont="1" applyBorder="1" applyAlignment="1">
      <alignment vertical="center" textRotation="255"/>
    </xf>
    <xf numFmtId="0" fontId="6" fillId="0" borderId="3" xfId="12" applyFont="1" applyBorder="1" applyAlignment="1">
      <alignment horizontal="center" vertical="center"/>
    </xf>
    <xf numFmtId="0" fontId="6" fillId="0" borderId="4" xfId="7" applyFont="1" applyBorder="1" applyAlignment="1">
      <alignment vertical="center" wrapText="1"/>
    </xf>
    <xf numFmtId="0" fontId="6" fillId="0" borderId="38" xfId="7" applyFont="1" applyBorder="1" applyAlignment="1">
      <alignment vertical="center" wrapText="1"/>
    </xf>
    <xf numFmtId="0" fontId="6" fillId="0" borderId="2" xfId="7" applyFont="1" applyBorder="1" applyAlignment="1">
      <alignment horizontal="center" vertical="center" wrapText="1"/>
    </xf>
    <xf numFmtId="0" fontId="2" fillId="0" borderId="12" xfId="7" applyFont="1" applyBorder="1" applyAlignment="1">
      <alignment horizontal="left" vertical="center" wrapText="1"/>
    </xf>
    <xf numFmtId="0" fontId="2" fillId="0" borderId="39" xfId="7" applyFont="1" applyBorder="1" applyAlignment="1">
      <alignment vertical="center" wrapText="1"/>
    </xf>
    <xf numFmtId="0" fontId="2" fillId="0" borderId="39" xfId="8" applyFont="1" applyBorder="1" applyAlignment="1">
      <alignment horizontal="left" vertical="center"/>
    </xf>
    <xf numFmtId="0" fontId="2" fillId="0" borderId="34" xfId="8" applyFont="1" applyBorder="1" applyAlignment="1">
      <alignment horizontal="left" vertical="center"/>
    </xf>
    <xf numFmtId="0" fontId="2" fillId="0" borderId="77" xfId="8" applyFont="1" applyBorder="1" applyAlignment="1">
      <alignment horizontal="left" vertical="center"/>
    </xf>
    <xf numFmtId="0" fontId="20" fillId="0" borderId="1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38" fillId="0" borderId="10" xfId="1" applyFont="1" applyBorder="1" applyAlignment="1">
      <alignment horizontal="center" vertical="center"/>
    </xf>
    <xf numFmtId="0" fontId="6" fillId="0" borderId="2" xfId="7" applyFont="1" applyBorder="1" applyAlignment="1">
      <alignment horizontal="left" vertical="center" wrapText="1"/>
    </xf>
    <xf numFmtId="0" fontId="6" fillId="0" borderId="22" xfId="7" applyFont="1" applyBorder="1" applyAlignment="1">
      <alignment horizontal="left" vertical="center" wrapText="1"/>
    </xf>
    <xf numFmtId="0" fontId="6" fillId="0" borderId="1" xfId="12" applyFont="1" applyBorder="1" applyAlignment="1">
      <alignment horizontal="left" vertical="center"/>
    </xf>
    <xf numFmtId="0" fontId="6" fillId="0" borderId="3" xfId="12" applyFont="1" applyBorder="1" applyAlignment="1">
      <alignment horizontal="left" vertical="center"/>
    </xf>
    <xf numFmtId="0" fontId="6" fillId="0" borderId="22" xfId="7" applyFont="1" applyBorder="1" applyAlignment="1">
      <alignment horizontal="center" vertical="center" wrapText="1"/>
    </xf>
    <xf numFmtId="0" fontId="6" fillId="0" borderId="84" xfId="7" applyFont="1" applyBorder="1" applyAlignment="1">
      <alignment vertical="center" wrapText="1"/>
    </xf>
    <xf numFmtId="0" fontId="2" fillId="0" borderId="23" xfId="7" applyFont="1" applyBorder="1" applyAlignment="1">
      <alignment horizontal="left" vertical="center" wrapText="1"/>
    </xf>
    <xf numFmtId="0" fontId="2" fillId="0" borderId="85" xfId="7" applyFont="1" applyBorder="1" applyAlignment="1">
      <alignment vertical="center" wrapText="1"/>
    </xf>
    <xf numFmtId="0" fontId="31" fillId="0" borderId="0" xfId="1" applyFont="1"/>
    <xf numFmtId="0" fontId="15" fillId="0" borderId="0" xfId="1" applyFont="1"/>
    <xf numFmtId="0" fontId="21" fillId="2" borderId="3" xfId="12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4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 indent="2"/>
    </xf>
    <xf numFmtId="0" fontId="6" fillId="0" borderId="81" xfId="1" applyFont="1" applyBorder="1" applyAlignment="1">
      <alignment horizontal="center"/>
    </xf>
    <xf numFmtId="0" fontId="6" fillId="0" borderId="82" xfId="1" applyFont="1" applyBorder="1" applyAlignment="1" applyProtection="1">
      <alignment horizontal="center"/>
      <protection locked="0"/>
    </xf>
    <xf numFmtId="0" fontId="12" fillId="2" borderId="16" xfId="1" applyFont="1" applyFill="1" applyBorder="1" applyAlignment="1">
      <alignment horizontal="distributed" vertical="center"/>
    </xf>
    <xf numFmtId="0" fontId="12" fillId="2" borderId="17" xfId="1" applyFont="1" applyFill="1" applyBorder="1" applyAlignment="1">
      <alignment horizontal="distributed" vertical="center"/>
    </xf>
    <xf numFmtId="0" fontId="12" fillId="0" borderId="17" xfId="1" applyFont="1" applyBorder="1" applyAlignment="1" applyProtection="1">
      <alignment horizontal="center" vertical="center" shrinkToFit="1"/>
      <protection locked="0"/>
    </xf>
    <xf numFmtId="0" fontId="12" fillId="0" borderId="18" xfId="1" applyFont="1" applyBorder="1" applyAlignment="1" applyProtection="1">
      <alignment horizontal="center" vertical="center" shrinkToFit="1"/>
      <protection locked="0"/>
    </xf>
    <xf numFmtId="0" fontId="12" fillId="0" borderId="19" xfId="1" applyFont="1" applyBorder="1" applyAlignment="1" applyProtection="1">
      <alignment horizontal="center" vertical="center" shrinkToFit="1"/>
      <protection locked="0"/>
    </xf>
    <xf numFmtId="0" fontId="12" fillId="0" borderId="20" xfId="1" applyFont="1" applyBorder="1" applyAlignment="1" applyProtection="1">
      <alignment horizontal="center" vertical="center" shrinkToFit="1"/>
      <protection locked="0"/>
    </xf>
    <xf numFmtId="0" fontId="12" fillId="2" borderId="18" xfId="1" applyFont="1" applyFill="1" applyBorder="1" applyAlignment="1">
      <alignment horizontal="distributed" vertical="center"/>
    </xf>
    <xf numFmtId="0" fontId="12" fillId="2" borderId="19" xfId="1" applyFont="1" applyFill="1" applyBorder="1" applyAlignment="1">
      <alignment horizontal="distributed" vertical="center"/>
    </xf>
    <xf numFmtId="0" fontId="25" fillId="0" borderId="18" xfId="1" applyFont="1" applyBorder="1" applyAlignment="1" applyProtection="1">
      <alignment horizontal="center" vertical="center" shrinkToFit="1"/>
      <protection locked="0"/>
    </xf>
    <xf numFmtId="0" fontId="25" fillId="0" borderId="19" xfId="1" applyFont="1" applyBorder="1" applyAlignment="1" applyProtection="1">
      <alignment horizontal="center" vertical="center" shrinkToFit="1"/>
      <protection locked="0"/>
    </xf>
    <xf numFmtId="0" fontId="25" fillId="0" borderId="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12" fillId="2" borderId="21" xfId="1" applyFont="1" applyFill="1" applyBorder="1" applyAlignment="1">
      <alignment horizontal="distributed" vertical="center"/>
    </xf>
    <xf numFmtId="0" fontId="12" fillId="2" borderId="1" xfId="1" applyFont="1" applyFill="1" applyBorder="1" applyAlignment="1">
      <alignment horizontal="distributed" vertical="center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 applyProtection="1">
      <alignment horizontal="center" vertical="center" shrinkToFit="1"/>
      <protection locked="0"/>
    </xf>
    <xf numFmtId="0" fontId="12" fillId="2" borderId="9" xfId="1" applyFont="1" applyFill="1" applyBorder="1" applyAlignment="1">
      <alignment horizontal="distributed" vertical="center"/>
    </xf>
    <xf numFmtId="0" fontId="12" fillId="2" borderId="10" xfId="1" applyFont="1" applyFill="1" applyBorder="1" applyAlignment="1">
      <alignment horizontal="distributed" vertical="center"/>
    </xf>
    <xf numFmtId="0" fontId="25" fillId="0" borderId="9" xfId="1" applyFont="1" applyBorder="1" applyAlignment="1" applyProtection="1">
      <alignment horizontal="center" vertical="center" shrinkToFit="1"/>
      <protection locked="0"/>
    </xf>
    <xf numFmtId="0" fontId="25" fillId="0" borderId="10" xfId="1" applyFont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 applyProtection="1">
      <alignment horizontal="left" vertical="center" indent="1"/>
      <protection locked="0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11" xfId="1" applyFont="1" applyBorder="1" applyAlignment="1" applyProtection="1">
      <alignment horizontal="left" vertical="center" indent="1"/>
      <protection locked="0"/>
    </xf>
    <xf numFmtId="0" fontId="6" fillId="0" borderId="9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6" fillId="0" borderId="11" xfId="1" applyFont="1" applyBorder="1" applyAlignment="1">
      <alignment horizontal="left" vertical="center" indent="1"/>
    </xf>
    <xf numFmtId="0" fontId="25" fillId="0" borderId="0" xfId="1" applyFont="1" applyAlignment="1">
      <alignment horizontal="left"/>
    </xf>
    <xf numFmtId="0" fontId="6" fillId="0" borderId="62" xfId="1" applyFont="1" applyBorder="1" applyAlignment="1">
      <alignment horizontal="center" vertical="top"/>
    </xf>
    <xf numFmtId="0" fontId="6" fillId="0" borderId="63" xfId="1" applyFont="1" applyBorder="1" applyAlignment="1">
      <alignment horizontal="center" vertical="top"/>
    </xf>
    <xf numFmtId="0" fontId="6" fillId="0" borderId="64" xfId="1" applyFont="1" applyBorder="1" applyAlignment="1">
      <alignment horizontal="center" vertical="top"/>
    </xf>
    <xf numFmtId="38" fontId="2" fillId="0" borderId="7" xfId="3" applyFont="1" applyBorder="1" applyAlignment="1" applyProtection="1">
      <alignment horizontal="left" vertical="center" indent="1"/>
      <protection locked="0"/>
    </xf>
    <xf numFmtId="38" fontId="2" fillId="0" borderId="8" xfId="3" applyFont="1" applyBorder="1" applyAlignment="1" applyProtection="1">
      <alignment horizontal="left" vertical="center" indent="1"/>
      <protection locked="0"/>
    </xf>
    <xf numFmtId="38" fontId="2" fillId="0" borderId="15" xfId="3" applyFont="1" applyBorder="1" applyAlignment="1" applyProtection="1">
      <alignment horizontal="left" vertical="center" indent="1"/>
      <protection locked="0"/>
    </xf>
    <xf numFmtId="38" fontId="2" fillId="0" borderId="7" xfId="3" applyFont="1" applyBorder="1" applyAlignment="1">
      <alignment horizontal="left" vertical="center" indent="1"/>
    </xf>
    <xf numFmtId="38" fontId="2" fillId="0" borderId="8" xfId="3" applyFont="1" applyBorder="1" applyAlignment="1">
      <alignment horizontal="left" vertical="center" indent="1"/>
    </xf>
    <xf numFmtId="38" fontId="2" fillId="0" borderId="15" xfId="3" applyFont="1" applyBorder="1" applyAlignment="1">
      <alignment horizontal="left" vertical="center" indent="1"/>
    </xf>
    <xf numFmtId="0" fontId="6" fillId="0" borderId="13" xfId="1" applyFont="1" applyBorder="1" applyAlignment="1">
      <alignment horizontal="left" vertical="center" indent="1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left" vertical="center" indent="1"/>
      <protection locked="0"/>
    </xf>
    <xf numFmtId="0" fontId="6" fillId="0" borderId="8" xfId="1" applyFont="1" applyBorder="1" applyAlignment="1" applyProtection="1">
      <alignment horizontal="left" vertical="center" indent="1"/>
      <protection locked="0"/>
    </xf>
    <xf numFmtId="0" fontId="6" fillId="0" borderId="15" xfId="1" applyFont="1" applyBorder="1" applyAlignment="1" applyProtection="1">
      <alignment horizontal="left" vertical="center" indent="1"/>
      <protection locked="0"/>
    </xf>
    <xf numFmtId="0" fontId="6" fillId="0" borderId="73" xfId="1" applyFont="1" applyBorder="1" applyAlignment="1">
      <alignment horizontal="left" vertical="center" indent="1"/>
    </xf>
    <xf numFmtId="0" fontId="6" fillId="0" borderId="74" xfId="1" applyFont="1" applyBorder="1" applyAlignment="1">
      <alignment horizontal="left" vertical="center" indent="1"/>
    </xf>
    <xf numFmtId="0" fontId="6" fillId="0" borderId="75" xfId="1" applyFont="1" applyBorder="1" applyAlignment="1">
      <alignment horizontal="left" vertical="center" indent="1"/>
    </xf>
    <xf numFmtId="0" fontId="12" fillId="0" borderId="8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25" fillId="2" borderId="51" xfId="1" applyFont="1" applyFill="1" applyBorder="1" applyAlignment="1">
      <alignment horizontal="center" vertical="center" wrapText="1"/>
    </xf>
    <xf numFmtId="0" fontId="25" fillId="2" borderId="52" xfId="1" applyFont="1" applyFill="1" applyBorder="1" applyAlignment="1">
      <alignment horizontal="center" vertical="center" wrapText="1"/>
    </xf>
    <xf numFmtId="0" fontId="7" fillId="0" borderId="53" xfId="1" applyFont="1" applyBorder="1" applyAlignment="1" applyProtection="1">
      <alignment horizontal="center" vertical="center"/>
      <protection locked="0"/>
    </xf>
    <xf numFmtId="0" fontId="7" fillId="0" borderId="52" xfId="1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 applyProtection="1">
      <alignment horizontal="center" vertical="center"/>
      <protection locked="0"/>
    </xf>
    <xf numFmtId="0" fontId="7" fillId="0" borderId="53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49" fontId="27" fillId="0" borderId="9" xfId="1" applyNumberFormat="1" applyFont="1" applyBorder="1" applyAlignment="1" applyProtection="1">
      <alignment horizontal="center" vertical="center" shrinkToFit="1"/>
      <protection locked="0"/>
    </xf>
    <xf numFmtId="49" fontId="27" fillId="0" borderId="10" xfId="1" applyNumberFormat="1" applyFont="1" applyBorder="1" applyAlignment="1" applyProtection="1">
      <alignment horizontal="center" vertical="center" shrinkToFit="1"/>
      <protection locked="0"/>
    </xf>
    <xf numFmtId="49" fontId="27" fillId="0" borderId="11" xfId="1" applyNumberFormat="1" applyFont="1" applyBorder="1" applyAlignment="1" applyProtection="1">
      <alignment horizontal="center" vertical="center" shrinkToFit="1"/>
      <protection locked="0"/>
    </xf>
    <xf numFmtId="0" fontId="26" fillId="2" borderId="9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49" fontId="27" fillId="0" borderId="9" xfId="1" applyNumberFormat="1" applyFont="1" applyBorder="1" applyAlignment="1">
      <alignment horizontal="center" vertical="center" shrinkToFit="1"/>
    </xf>
    <xf numFmtId="49" fontId="27" fillId="0" borderId="11" xfId="1" applyNumberFormat="1" applyFont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49" fontId="27" fillId="0" borderId="10" xfId="1" applyNumberFormat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/>
    </xf>
    <xf numFmtId="177" fontId="6" fillId="0" borderId="9" xfId="1" applyNumberFormat="1" applyFont="1" applyBorder="1" applyAlignment="1" applyProtection="1">
      <alignment horizontal="center" vertical="center"/>
      <protection locked="0"/>
    </xf>
    <xf numFmtId="177" fontId="6" fillId="0" borderId="10" xfId="1" applyNumberFormat="1" applyFont="1" applyBorder="1" applyAlignment="1" applyProtection="1">
      <alignment horizontal="center" vertical="center"/>
      <protection locked="0"/>
    </xf>
    <xf numFmtId="0" fontId="22" fillId="0" borderId="9" xfId="1" applyFont="1" applyBorder="1" applyAlignment="1" applyProtection="1">
      <alignment horizontal="center" vertical="center" shrinkToFit="1"/>
      <protection locked="0"/>
    </xf>
    <xf numFmtId="0" fontId="22" fillId="0" borderId="10" xfId="1" applyFont="1" applyBorder="1" applyAlignment="1" applyProtection="1">
      <alignment horizontal="center" vertical="center" shrinkToFit="1"/>
      <protection locked="0"/>
    </xf>
    <xf numFmtId="0" fontId="22" fillId="0" borderId="11" xfId="1" applyFont="1" applyBorder="1" applyAlignment="1" applyProtection="1">
      <alignment horizontal="center" vertical="center" shrinkToFit="1"/>
      <protection locked="0"/>
    </xf>
    <xf numFmtId="0" fontId="6" fillId="0" borderId="2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2" fillId="0" borderId="3" xfId="7" applyFont="1" applyBorder="1" applyAlignment="1">
      <alignment horizontal="left" vertical="center" wrapText="1"/>
    </xf>
    <xf numFmtId="0" fontId="2" fillId="0" borderId="39" xfId="8" applyFont="1" applyBorder="1" applyAlignment="1">
      <alignment horizontal="left" vertical="center"/>
    </xf>
    <xf numFmtId="0" fontId="2" fillId="0" borderId="34" xfId="8" applyFont="1" applyBorder="1" applyAlignment="1">
      <alignment horizontal="left" vertical="center"/>
    </xf>
    <xf numFmtId="0" fontId="2" fillId="0" borderId="27" xfId="8" applyFont="1" applyBorder="1" applyAlignment="1">
      <alignment horizontal="left" vertical="center"/>
    </xf>
    <xf numFmtId="0" fontId="29" fillId="0" borderId="38" xfId="11" applyFont="1" applyBorder="1" applyAlignment="1" applyProtection="1">
      <alignment horizontal="left" vertical="center"/>
    </xf>
    <xf numFmtId="0" fontId="29" fillId="0" borderId="32" xfId="11" applyFont="1" applyBorder="1" applyAlignment="1" applyProtection="1">
      <alignment horizontal="left" vertical="center"/>
    </xf>
    <xf numFmtId="0" fontId="29" fillId="0" borderId="76" xfId="11" applyFont="1" applyBorder="1" applyAlignment="1" applyProtection="1">
      <alignment horizontal="left" vertical="center"/>
    </xf>
    <xf numFmtId="0" fontId="2" fillId="0" borderId="2" xfId="7" applyFont="1" applyBorder="1" applyAlignment="1">
      <alignment vertical="center" wrapText="1"/>
    </xf>
    <xf numFmtId="0" fontId="2" fillId="0" borderId="4" xfId="7" applyFont="1" applyBorder="1" applyAlignment="1">
      <alignment vertical="center" wrapText="1"/>
    </xf>
    <xf numFmtId="0" fontId="2" fillId="0" borderId="3" xfId="7" applyFont="1" applyBorder="1" applyAlignment="1">
      <alignment vertical="center" wrapText="1"/>
    </xf>
    <xf numFmtId="0" fontId="2" fillId="0" borderId="39" xfId="7" applyFont="1" applyBorder="1" applyAlignment="1">
      <alignment horizontal="left" vertical="center" wrapText="1"/>
    </xf>
    <xf numFmtId="0" fontId="2" fillId="0" borderId="34" xfId="7" applyFont="1" applyBorder="1" applyAlignment="1">
      <alignment horizontal="left" vertical="center" wrapText="1"/>
    </xf>
    <xf numFmtId="0" fontId="29" fillId="0" borderId="38" xfId="11" applyFont="1" applyBorder="1" applyAlignment="1" applyProtection="1">
      <alignment vertical="center"/>
    </xf>
    <xf numFmtId="0" fontId="29" fillId="0" borderId="32" xfId="11" applyFont="1" applyBorder="1" applyAlignment="1" applyProtection="1">
      <alignment vertical="center"/>
    </xf>
    <xf numFmtId="0" fontId="29" fillId="0" borderId="76" xfId="11" applyFont="1" applyBorder="1" applyAlignment="1" applyProtection="1">
      <alignment vertical="center"/>
    </xf>
    <xf numFmtId="0" fontId="29" fillId="0" borderId="35" xfId="11" applyFont="1" applyBorder="1" applyAlignment="1" applyProtection="1">
      <alignment vertical="center"/>
    </xf>
    <xf numFmtId="0" fontId="6" fillId="0" borderId="33" xfId="7" applyFont="1" applyBorder="1" applyAlignment="1">
      <alignment horizontal="center" vertical="center" wrapText="1"/>
    </xf>
    <xf numFmtId="0" fontId="2" fillId="0" borderId="33" xfId="7" applyFont="1" applyBorder="1" applyAlignment="1">
      <alignment vertical="center" wrapText="1"/>
    </xf>
    <xf numFmtId="0" fontId="29" fillId="0" borderId="29" xfId="11" applyFont="1" applyBorder="1" applyAlignment="1" applyProtection="1">
      <alignment horizontal="left" vertical="center"/>
    </xf>
    <xf numFmtId="0" fontId="6" fillId="0" borderId="30" xfId="7" applyFont="1" applyBorder="1" applyAlignment="1">
      <alignment horizontal="center" vertical="center" wrapText="1"/>
    </xf>
    <xf numFmtId="0" fontId="2" fillId="0" borderId="30" xfId="7" applyFont="1" applyBorder="1" applyAlignment="1">
      <alignment horizontal="left" vertical="center" wrapText="1"/>
    </xf>
    <xf numFmtId="0" fontId="2" fillId="0" borderId="31" xfId="7" applyFont="1" applyBorder="1" applyAlignment="1">
      <alignment horizontal="left" vertical="center" wrapText="1"/>
    </xf>
    <xf numFmtId="0" fontId="2" fillId="0" borderId="39" xfId="8" applyFont="1" applyBorder="1" applyAlignment="1">
      <alignment horizontal="center" vertical="center"/>
    </xf>
    <xf numFmtId="0" fontId="2" fillId="0" borderId="34" xfId="8" applyFont="1" applyBorder="1" applyAlignment="1">
      <alignment horizontal="center" vertical="center"/>
    </xf>
    <xf numFmtId="0" fontId="2" fillId="0" borderId="27" xfId="8" applyFont="1" applyBorder="1" applyAlignment="1">
      <alignment horizontal="center" vertical="center"/>
    </xf>
    <xf numFmtId="0" fontId="2" fillId="0" borderId="31" xfId="8" applyFont="1" applyBorder="1" applyAlignment="1">
      <alignment horizontal="left" vertical="center"/>
    </xf>
    <xf numFmtId="0" fontId="6" fillId="0" borderId="39" xfId="7" applyFont="1" applyBorder="1" applyAlignment="1">
      <alignment horizontal="left" vertical="center" wrapText="1"/>
    </xf>
    <xf numFmtId="0" fontId="6" fillId="0" borderId="34" xfId="7" applyFont="1" applyBorder="1" applyAlignment="1">
      <alignment horizontal="left" vertical="center" wrapText="1"/>
    </xf>
    <xf numFmtId="0" fontId="6" fillId="0" borderId="27" xfId="7" applyFont="1" applyBorder="1" applyAlignment="1">
      <alignment horizontal="left" vertical="center" wrapText="1"/>
    </xf>
    <xf numFmtId="0" fontId="29" fillId="0" borderId="21" xfId="11" applyFont="1" applyFill="1" applyBorder="1" applyAlignment="1" applyProtection="1">
      <alignment horizontal="left" vertical="center"/>
    </xf>
    <xf numFmtId="0" fontId="29" fillId="0" borderId="84" xfId="11" applyFont="1" applyFill="1" applyBorder="1" applyAlignment="1" applyProtection="1">
      <alignment horizontal="left" vertical="center"/>
    </xf>
    <xf numFmtId="0" fontId="6" fillId="0" borderId="1" xfId="7" applyFont="1" applyBorder="1" applyAlignment="1">
      <alignment horizontal="center" vertical="center" wrapText="1"/>
    </xf>
    <xf numFmtId="0" fontId="6" fillId="0" borderId="22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left" vertical="center" wrapText="1"/>
    </xf>
    <xf numFmtId="0" fontId="2" fillId="0" borderId="22" xfId="7" applyFont="1" applyBorder="1" applyAlignment="1">
      <alignment horizontal="left" vertical="center" wrapText="1"/>
    </xf>
    <xf numFmtId="0" fontId="6" fillId="0" borderId="28" xfId="7" applyFont="1" applyBorder="1" applyAlignment="1">
      <alignment horizontal="left" vertical="center" wrapText="1"/>
    </xf>
    <xf numFmtId="0" fontId="6" fillId="0" borderId="85" xfId="7" applyFont="1" applyBorder="1" applyAlignment="1">
      <alignment horizontal="left" vertical="center" wrapText="1"/>
    </xf>
    <xf numFmtId="0" fontId="2" fillId="0" borderId="27" xfId="7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 textRotation="255"/>
    </xf>
    <xf numFmtId="0" fontId="30" fillId="2" borderId="4" xfId="1" applyFont="1" applyFill="1" applyBorder="1" applyAlignment="1">
      <alignment horizontal="center" vertical="center" textRotation="255"/>
    </xf>
    <xf numFmtId="0" fontId="30" fillId="2" borderId="3" xfId="1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center" vertical="center" textRotation="255"/>
    </xf>
    <xf numFmtId="0" fontId="29" fillId="2" borderId="23" xfId="11" applyFont="1" applyFill="1" applyBorder="1" applyAlignment="1" applyProtection="1">
      <alignment horizontal="center"/>
    </xf>
    <xf numFmtId="0" fontId="29" fillId="2" borderId="24" xfId="11" applyFont="1" applyFill="1" applyBorder="1" applyAlignment="1" applyProtection="1">
      <alignment horizontal="center"/>
    </xf>
    <xf numFmtId="0" fontId="29" fillId="2" borderId="25" xfId="11" applyFont="1" applyFill="1" applyBorder="1" applyAlignment="1" applyProtection="1">
      <alignment horizontal="center"/>
    </xf>
    <xf numFmtId="0" fontId="6" fillId="2" borderId="41" xfId="1" applyFont="1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0" fillId="2" borderId="1" xfId="1" applyFont="1" applyFill="1" applyBorder="1" applyAlignment="1">
      <alignment horizontal="center" vertical="center" textRotation="255"/>
    </xf>
    <xf numFmtId="0" fontId="12" fillId="0" borderId="0" xfId="12" applyFont="1" applyAlignment="1">
      <alignment horizontal="left" vertical="center" wrapText="1"/>
    </xf>
    <xf numFmtId="0" fontId="20" fillId="2" borderId="4" xfId="1" applyFont="1" applyFill="1" applyBorder="1" applyAlignment="1">
      <alignment horizontal="center" vertical="center" textRotation="255"/>
    </xf>
    <xf numFmtId="0" fontId="20" fillId="2" borderId="3" xfId="1" applyFont="1" applyFill="1" applyBorder="1" applyAlignment="1">
      <alignment horizontal="center" vertical="center" textRotation="255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 textRotation="255"/>
    </xf>
    <xf numFmtId="0" fontId="20" fillId="2" borderId="14" xfId="1" applyFont="1" applyFill="1" applyBorder="1" applyAlignment="1">
      <alignment horizontal="center" vertical="center" textRotation="255"/>
    </xf>
    <xf numFmtId="0" fontId="20" fillId="2" borderId="6" xfId="1" applyFont="1" applyFill="1" applyBorder="1" applyAlignment="1">
      <alignment horizontal="center" vertical="center" textRotation="255"/>
    </xf>
    <xf numFmtId="0" fontId="20" fillId="2" borderId="5" xfId="1" applyFont="1" applyFill="1" applyBorder="1" applyAlignment="1">
      <alignment horizontal="center" vertical="center" textRotation="255"/>
    </xf>
    <xf numFmtId="0" fontId="20" fillId="2" borderId="7" xfId="1" applyFont="1" applyFill="1" applyBorder="1" applyAlignment="1">
      <alignment horizontal="center" vertical="center" textRotation="255"/>
    </xf>
    <xf numFmtId="0" fontId="20" fillId="2" borderId="15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3" fillId="2" borderId="23" xfId="11" applyFill="1" applyBorder="1" applyAlignment="1" applyProtection="1">
      <alignment horizontal="center"/>
    </xf>
    <xf numFmtId="0" fontId="13" fillId="2" borderId="24" xfId="11" applyFill="1" applyBorder="1" applyAlignment="1" applyProtection="1">
      <alignment horizontal="center"/>
    </xf>
    <xf numFmtId="0" fontId="13" fillId="2" borderId="25" xfId="11" applyFill="1" applyBorder="1" applyAlignment="1" applyProtection="1">
      <alignment horizontal="center"/>
    </xf>
    <xf numFmtId="0" fontId="6" fillId="2" borderId="42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30" fillId="2" borderId="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1" xfId="1" applyFont="1" applyFill="1" applyBorder="1" applyAlignment="1">
      <alignment horizontal="center" vertical="center" textRotation="255"/>
    </xf>
    <xf numFmtId="0" fontId="36" fillId="0" borderId="42" xfId="14" applyBorder="1">
      <alignment vertical="center"/>
    </xf>
    <xf numFmtId="0" fontId="36" fillId="0" borderId="43" xfId="14" applyBorder="1">
      <alignment vertical="center"/>
    </xf>
    <xf numFmtId="0" fontId="36" fillId="0" borderId="44" xfId="14" applyBorder="1">
      <alignment vertical="center"/>
    </xf>
    <xf numFmtId="0" fontId="36" fillId="0" borderId="45" xfId="14" applyBorder="1">
      <alignment vertical="center"/>
    </xf>
    <xf numFmtId="0" fontId="36" fillId="0" borderId="46" xfId="14" applyBorder="1">
      <alignment vertical="center"/>
    </xf>
    <xf numFmtId="0" fontId="36" fillId="0" borderId="47" xfId="14" applyBorder="1">
      <alignment vertical="center"/>
    </xf>
    <xf numFmtId="0" fontId="36" fillId="0" borderId="48" xfId="14" applyBorder="1">
      <alignment vertical="center"/>
    </xf>
    <xf numFmtId="0" fontId="36" fillId="0" borderId="49" xfId="14" applyBorder="1">
      <alignment vertical="center"/>
    </xf>
    <xf numFmtId="0" fontId="36" fillId="0" borderId="4" xfId="14" applyBorder="1">
      <alignment vertical="center"/>
    </xf>
    <xf numFmtId="0" fontId="36" fillId="0" borderId="3" xfId="14" applyBorder="1">
      <alignment vertical="center"/>
    </xf>
    <xf numFmtId="0" fontId="30" fillId="2" borderId="10" xfId="1" applyFont="1" applyFill="1" applyBorder="1" applyAlignment="1">
      <alignment horizontal="center" vertical="center"/>
    </xf>
    <xf numFmtId="0" fontId="30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textRotation="255" wrapText="1"/>
    </xf>
    <xf numFmtId="0" fontId="31" fillId="2" borderId="3" xfId="1" applyFont="1" applyFill="1" applyBorder="1" applyAlignment="1">
      <alignment horizontal="center" vertical="center" textRotation="255"/>
    </xf>
    <xf numFmtId="0" fontId="24" fillId="2" borderId="2" xfId="1" applyFont="1" applyFill="1" applyBorder="1" applyAlignment="1">
      <alignment horizontal="center" vertical="center" textRotation="255"/>
    </xf>
    <xf numFmtId="0" fontId="24" fillId="2" borderId="4" xfId="1" applyFont="1" applyFill="1" applyBorder="1" applyAlignment="1">
      <alignment horizontal="center" vertical="center" textRotation="255"/>
    </xf>
    <xf numFmtId="0" fontId="24" fillId="2" borderId="3" xfId="1" applyFont="1" applyFill="1" applyBorder="1" applyAlignment="1">
      <alignment horizontal="center" vertical="center" textRotation="255"/>
    </xf>
    <xf numFmtId="0" fontId="6" fillId="2" borderId="41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horizontal="left" vertical="center"/>
    </xf>
    <xf numFmtId="0" fontId="6" fillId="2" borderId="43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</cellXfs>
  <cellStyles count="16">
    <cellStyle name="スタイル 1" xfId="10" xr:uid="{00000000-0005-0000-0000-000000000000}"/>
    <cellStyle name="パーセント 2" xfId="2" xr:uid="{00000000-0005-0000-0000-000001000000}"/>
    <cellStyle name="ハイパーリンク" xfId="11" builtinId="8"/>
    <cellStyle name="ハイパーリンク 2" xfId="13" xr:uid="{74545AE6-5FA5-4B7D-B085-1BB178E74782}"/>
    <cellStyle name="ハイパーリンク 3" xfId="15" xr:uid="{9F58F916-1133-4995-A67B-51E1309BD99D}"/>
    <cellStyle name="桁区切り 2" xfId="3" xr:uid="{00000000-0005-0000-0000-000003000000}"/>
    <cellStyle name="桁区切り 2 2" xfId="9" xr:uid="{00000000-0005-0000-0000-000004000000}"/>
    <cellStyle name="標準" xfId="0" builtinId="0"/>
    <cellStyle name="標準 2" xfId="1" xr:uid="{00000000-0005-0000-0000-000006000000}"/>
    <cellStyle name="標準 3" xfId="4" xr:uid="{00000000-0005-0000-0000-000007000000}"/>
    <cellStyle name="標準 3 2" xfId="14" xr:uid="{C0FA8D1B-7455-4D5A-82BC-5615D0DA7F92}"/>
    <cellStyle name="標準 4" xfId="5" xr:uid="{00000000-0005-0000-0000-000008000000}"/>
    <cellStyle name="標準_6月19日作業中R注記追加newコピーAC-X" xfId="6" xr:uid="{00000000-0005-0000-0000-000009000000}"/>
    <cellStyle name="標準_AC添付ｼｰﾄ2用対象製品ﾘｽﾄ" xfId="7" xr:uid="{00000000-0005-0000-0000-00000A000000}"/>
    <cellStyle name="標準_AR※※" xfId="12" xr:uid="{00000000-0005-0000-0000-00000B000000}"/>
    <cellStyle name="標準_新型ｽﾍﾟｰｻ用対象製品ﾘｽﾄ" xfId="8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png"/><Relationship Id="rId1" Type="http://schemas.openxmlformats.org/officeDocument/2006/relationships/image" Target="../media/image34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8.png"/><Relationship Id="rId1" Type="http://schemas.openxmlformats.org/officeDocument/2006/relationships/image" Target="../media/image37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emf"/><Relationship Id="rId2" Type="http://schemas.openxmlformats.org/officeDocument/2006/relationships/image" Target="../media/image41.png"/><Relationship Id="rId1" Type="http://schemas.openxmlformats.org/officeDocument/2006/relationships/image" Target="../media/image40.png"/><Relationship Id="rId4" Type="http://schemas.openxmlformats.org/officeDocument/2006/relationships/image" Target="../media/image4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emf"/><Relationship Id="rId1" Type="http://schemas.openxmlformats.org/officeDocument/2006/relationships/image" Target="../media/image4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png"/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png"/><Relationship Id="rId2" Type="http://schemas.openxmlformats.org/officeDocument/2006/relationships/image" Target="../media/image51.emf"/><Relationship Id="rId1" Type="http://schemas.openxmlformats.org/officeDocument/2006/relationships/image" Target="../media/image50.emf"/><Relationship Id="rId6" Type="http://schemas.openxmlformats.org/officeDocument/2006/relationships/image" Target="../media/image53.png"/><Relationship Id="rId5" Type="http://schemas.openxmlformats.org/officeDocument/2006/relationships/image" Target="../media/image52.png"/><Relationship Id="rId4" Type="http://schemas.openxmlformats.org/officeDocument/2006/relationships/image" Target="../media/image4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6.png"/><Relationship Id="rId2" Type="http://schemas.openxmlformats.org/officeDocument/2006/relationships/image" Target="../media/image55.emf"/><Relationship Id="rId1" Type="http://schemas.openxmlformats.org/officeDocument/2006/relationships/image" Target="../media/image54.emf"/><Relationship Id="rId4" Type="http://schemas.openxmlformats.org/officeDocument/2006/relationships/image" Target="../media/image57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9.tmp"/><Relationship Id="rId1" Type="http://schemas.openxmlformats.org/officeDocument/2006/relationships/image" Target="../media/image5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png"/><Relationship Id="rId1" Type="http://schemas.openxmlformats.org/officeDocument/2006/relationships/image" Target="../media/image2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emf"/><Relationship Id="rId1" Type="http://schemas.openxmlformats.org/officeDocument/2006/relationships/image" Target="../media/image2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image" Target="../media/image2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png"/><Relationship Id="rId1" Type="http://schemas.openxmlformats.org/officeDocument/2006/relationships/image" Target="../media/image3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179995</xdr:colOff>
      <xdr:row>8</xdr:row>
      <xdr:rowOff>183496</xdr:rowOff>
    </xdr:from>
    <xdr:to>
      <xdr:col>42</xdr:col>
      <xdr:colOff>103816</xdr:colOff>
      <xdr:row>22</xdr:row>
      <xdr:rowOff>56028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2377" y="2290202"/>
          <a:ext cx="3745027" cy="2472297"/>
        </a:xfrm>
        <a:prstGeom prst="rect">
          <a:avLst/>
        </a:prstGeom>
      </xdr:spPr>
    </xdr:pic>
    <xdr:clientData/>
  </xdr:twoCellAnchor>
  <xdr:twoCellAnchor editAs="oneCell">
    <xdr:from>
      <xdr:col>4</xdr:col>
      <xdr:colOff>150019</xdr:colOff>
      <xdr:row>13</xdr:row>
      <xdr:rowOff>35719</xdr:rowOff>
    </xdr:from>
    <xdr:to>
      <xdr:col>21</xdr:col>
      <xdr:colOff>254794</xdr:colOff>
      <xdr:row>19</xdr:row>
      <xdr:rowOff>0</xdr:rowOff>
    </xdr:to>
    <xdr:pic>
      <xdr:nvPicPr>
        <xdr:cNvPr id="2" name="Picture 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2519" y="3026569"/>
          <a:ext cx="6096000" cy="11072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176395</xdr:colOff>
      <xdr:row>8</xdr:row>
      <xdr:rowOff>315791</xdr:rowOff>
    </xdr:from>
    <xdr:to>
      <xdr:col>19</xdr:col>
      <xdr:colOff>215228</xdr:colOff>
      <xdr:row>11</xdr:row>
      <xdr:rowOff>132434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62845" y="2420816"/>
          <a:ext cx="391258" cy="454818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339055</xdr:colOff>
      <xdr:row>10</xdr:row>
      <xdr:rowOff>26926</xdr:rowOff>
    </xdr:from>
    <xdr:to>
      <xdr:col>5</xdr:col>
      <xdr:colOff>102394</xdr:colOff>
      <xdr:row>15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291555" y="2722501"/>
          <a:ext cx="115764" cy="668399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102395</xdr:colOff>
      <xdr:row>10</xdr:row>
      <xdr:rowOff>40849</xdr:rowOff>
    </xdr:from>
    <xdr:to>
      <xdr:col>6</xdr:col>
      <xdr:colOff>197644</xdr:colOff>
      <xdr:row>13</xdr:row>
      <xdr:rowOff>140494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1759745" y="2736424"/>
          <a:ext cx="95249" cy="394920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240143</xdr:colOff>
      <xdr:row>11</xdr:row>
      <xdr:rowOff>2748</xdr:rowOff>
    </xdr:from>
    <xdr:to>
      <xdr:col>8</xdr:col>
      <xdr:colOff>16669</xdr:colOff>
      <xdr:row>15</xdr:row>
      <xdr:rowOff>47625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2249918" y="2745948"/>
          <a:ext cx="128951" cy="673527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327332</xdr:colOff>
      <xdr:row>10</xdr:row>
      <xdr:rowOff>29126</xdr:rowOff>
    </xdr:from>
    <xdr:to>
      <xdr:col>9</xdr:col>
      <xdr:colOff>26194</xdr:colOff>
      <xdr:row>13</xdr:row>
      <xdr:rowOff>150019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2689532" y="2724701"/>
          <a:ext cx="51287" cy="416168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191052</xdr:colOff>
      <xdr:row>10</xdr:row>
      <xdr:rowOff>45976</xdr:rowOff>
    </xdr:from>
    <xdr:to>
      <xdr:col>11</xdr:col>
      <xdr:colOff>273844</xdr:colOff>
      <xdr:row>13</xdr:row>
      <xdr:rowOff>150019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3610527" y="2741551"/>
          <a:ext cx="82792" cy="399318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116316</xdr:colOff>
      <xdr:row>10</xdr:row>
      <xdr:rowOff>45977</xdr:rowOff>
    </xdr:from>
    <xdr:to>
      <xdr:col>10</xdr:col>
      <xdr:colOff>188119</xdr:colOff>
      <xdr:row>15</xdr:row>
      <xdr:rowOff>66675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3183366" y="2741552"/>
          <a:ext cx="71803" cy="696973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264321</xdr:colOff>
      <xdr:row>10</xdr:row>
      <xdr:rowOff>45978</xdr:rowOff>
    </xdr:from>
    <xdr:to>
      <xdr:col>13</xdr:col>
      <xdr:colOff>26194</xdr:colOff>
      <xdr:row>15</xdr:row>
      <xdr:rowOff>28575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4036221" y="2741553"/>
          <a:ext cx="114298" cy="658872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326599</xdr:colOff>
      <xdr:row>11</xdr:row>
      <xdr:rowOff>10075</xdr:rowOff>
    </xdr:from>
    <xdr:to>
      <xdr:col>14</xdr:col>
      <xdr:colOff>83344</xdr:colOff>
      <xdr:row>13</xdr:row>
      <xdr:rowOff>159544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4450924" y="2753275"/>
          <a:ext cx="109170" cy="397119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97267</xdr:colOff>
      <xdr:row>10</xdr:row>
      <xdr:rowOff>22529</xdr:rowOff>
    </xdr:from>
    <xdr:to>
      <xdr:col>15</xdr:col>
      <xdr:colOff>207169</xdr:colOff>
      <xdr:row>15</xdr:row>
      <xdr:rowOff>66675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 flipV="1">
          <a:off x="4926442" y="2718104"/>
          <a:ext cx="109902" cy="720421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222190</xdr:colOff>
      <xdr:row>11</xdr:row>
      <xdr:rowOff>10074</xdr:rowOff>
    </xdr:from>
    <xdr:to>
      <xdr:col>16</xdr:col>
      <xdr:colOff>264319</xdr:colOff>
      <xdr:row>13</xdr:row>
      <xdr:rowOff>150019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 flipV="1">
          <a:off x="5403790" y="2753274"/>
          <a:ext cx="42129" cy="387595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317808</xdr:colOff>
      <xdr:row>10</xdr:row>
      <xdr:rowOff>37185</xdr:rowOff>
    </xdr:from>
    <xdr:to>
      <xdr:col>18</xdr:col>
      <xdr:colOff>83344</xdr:colOff>
      <xdr:row>15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5851833" y="2732760"/>
          <a:ext cx="117961" cy="705765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54770</xdr:colOff>
      <xdr:row>10</xdr:row>
      <xdr:rowOff>45243</xdr:rowOff>
    </xdr:from>
    <xdr:to>
      <xdr:col>19</xdr:col>
      <xdr:colOff>169069</xdr:colOff>
      <xdr:row>13</xdr:row>
      <xdr:rowOff>140494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6293645" y="2740818"/>
          <a:ext cx="114299" cy="390526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212299</xdr:colOff>
      <xdr:row>11</xdr:row>
      <xdr:rowOff>19602</xdr:rowOff>
    </xdr:from>
    <xdr:to>
      <xdr:col>20</xdr:col>
      <xdr:colOff>354807</xdr:colOff>
      <xdr:row>15</xdr:row>
      <xdr:rowOff>57150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6803599" y="2762802"/>
          <a:ext cx="142508" cy="666198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121444</xdr:colOff>
      <xdr:row>8</xdr:row>
      <xdr:rowOff>310663</xdr:rowOff>
    </xdr:from>
    <xdr:to>
      <xdr:col>5</xdr:col>
      <xdr:colOff>162474</xdr:colOff>
      <xdr:row>11</xdr:row>
      <xdr:rowOff>125841</xdr:rowOff>
    </xdr:to>
    <xdr:pic>
      <xdr:nvPicPr>
        <xdr:cNvPr id="18" name="Picture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3944" y="2415688"/>
          <a:ext cx="393455" cy="45335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253329</xdr:colOff>
      <xdr:row>8</xdr:row>
      <xdr:rowOff>310661</xdr:rowOff>
    </xdr:from>
    <xdr:to>
      <xdr:col>6</xdr:col>
      <xdr:colOff>291429</xdr:colOff>
      <xdr:row>11</xdr:row>
      <xdr:rowOff>125839</xdr:rowOff>
    </xdr:to>
    <xdr:pic>
      <xdr:nvPicPr>
        <xdr:cNvPr id="19" name="Picture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58254" y="2415686"/>
          <a:ext cx="390525" cy="45335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22530</xdr:colOff>
      <xdr:row>8</xdr:row>
      <xdr:rowOff>312860</xdr:rowOff>
    </xdr:from>
    <xdr:to>
      <xdr:col>8</xdr:col>
      <xdr:colOff>61362</xdr:colOff>
      <xdr:row>11</xdr:row>
      <xdr:rowOff>128038</xdr:rowOff>
    </xdr:to>
    <xdr:pic>
      <xdr:nvPicPr>
        <xdr:cNvPr id="20" name="Picture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32305" y="2417885"/>
          <a:ext cx="391257" cy="45335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141227</xdr:colOff>
      <xdr:row>8</xdr:row>
      <xdr:rowOff>310662</xdr:rowOff>
    </xdr:from>
    <xdr:to>
      <xdr:col>9</xdr:col>
      <xdr:colOff>180060</xdr:colOff>
      <xdr:row>11</xdr:row>
      <xdr:rowOff>125840</xdr:rowOff>
    </xdr:to>
    <xdr:pic>
      <xdr:nvPicPr>
        <xdr:cNvPr id="21" name="Picture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03427" y="2415687"/>
          <a:ext cx="391258" cy="45335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248932</xdr:colOff>
      <xdr:row>8</xdr:row>
      <xdr:rowOff>310661</xdr:rowOff>
    </xdr:from>
    <xdr:to>
      <xdr:col>10</xdr:col>
      <xdr:colOff>288498</xdr:colOff>
      <xdr:row>11</xdr:row>
      <xdr:rowOff>125839</xdr:rowOff>
    </xdr:to>
    <xdr:pic>
      <xdr:nvPicPr>
        <xdr:cNvPr id="22" name="Picture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63557" y="2415686"/>
          <a:ext cx="391991" cy="453353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335390</xdr:colOff>
      <xdr:row>8</xdr:row>
      <xdr:rowOff>317989</xdr:rowOff>
    </xdr:from>
    <xdr:to>
      <xdr:col>12</xdr:col>
      <xdr:colOff>21798</xdr:colOff>
      <xdr:row>11</xdr:row>
      <xdr:rowOff>133167</xdr:rowOff>
    </xdr:to>
    <xdr:pic>
      <xdr:nvPicPr>
        <xdr:cNvPr id="23" name="Picture 1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02440" y="2423014"/>
          <a:ext cx="391258" cy="45335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43779</xdr:colOff>
      <xdr:row>8</xdr:row>
      <xdr:rowOff>317989</xdr:rowOff>
    </xdr:from>
    <xdr:to>
      <xdr:col>13</xdr:col>
      <xdr:colOff>84810</xdr:colOff>
      <xdr:row>11</xdr:row>
      <xdr:rowOff>133167</xdr:rowOff>
    </xdr:to>
    <xdr:pic>
      <xdr:nvPicPr>
        <xdr:cNvPr id="24" name="Picture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5679" y="2423014"/>
          <a:ext cx="393456" cy="453353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104593</xdr:colOff>
      <xdr:row>8</xdr:row>
      <xdr:rowOff>317988</xdr:rowOff>
    </xdr:from>
    <xdr:to>
      <xdr:col>14</xdr:col>
      <xdr:colOff>142692</xdr:colOff>
      <xdr:row>11</xdr:row>
      <xdr:rowOff>133166</xdr:rowOff>
    </xdr:to>
    <xdr:pic>
      <xdr:nvPicPr>
        <xdr:cNvPr id="25" name="Picture 1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28918" y="2423013"/>
          <a:ext cx="390524" cy="45335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229882</xdr:colOff>
      <xdr:row>8</xdr:row>
      <xdr:rowOff>310661</xdr:rowOff>
    </xdr:from>
    <xdr:to>
      <xdr:col>15</xdr:col>
      <xdr:colOff>267982</xdr:colOff>
      <xdr:row>11</xdr:row>
      <xdr:rowOff>125839</xdr:rowOff>
    </xdr:to>
    <xdr:pic>
      <xdr:nvPicPr>
        <xdr:cNvPr id="26" name="Picture 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06632" y="2415686"/>
          <a:ext cx="390525" cy="453353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351876</xdr:colOff>
      <xdr:row>8</xdr:row>
      <xdr:rowOff>317988</xdr:rowOff>
    </xdr:from>
    <xdr:to>
      <xdr:col>17</xdr:col>
      <xdr:colOff>35720</xdr:colOff>
      <xdr:row>11</xdr:row>
      <xdr:rowOff>133166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81051" y="2423013"/>
          <a:ext cx="388694" cy="4533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108256</xdr:colOff>
      <xdr:row>8</xdr:row>
      <xdr:rowOff>315790</xdr:rowOff>
    </xdr:from>
    <xdr:to>
      <xdr:col>18</xdr:col>
      <xdr:colOff>147088</xdr:colOff>
      <xdr:row>11</xdr:row>
      <xdr:rowOff>130968</xdr:rowOff>
    </xdr:to>
    <xdr:pic>
      <xdr:nvPicPr>
        <xdr:cNvPr id="28" name="Picture 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642281" y="2420815"/>
          <a:ext cx="391257" cy="453353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29126</xdr:colOff>
      <xdr:row>8</xdr:row>
      <xdr:rowOff>316523</xdr:rowOff>
    </xdr:from>
    <xdr:to>
      <xdr:col>21</xdr:col>
      <xdr:colOff>67225</xdr:colOff>
      <xdr:row>11</xdr:row>
      <xdr:rowOff>131701</xdr:rowOff>
    </xdr:to>
    <xdr:pic>
      <xdr:nvPicPr>
        <xdr:cNvPr id="29" name="Picture 2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20426" y="2421548"/>
          <a:ext cx="390524" cy="453353"/>
        </a:xfrm>
        <a:prstGeom prst="rect">
          <a:avLst/>
        </a:prstGeom>
        <a:noFill/>
      </xdr:spPr>
    </xdr:pic>
    <xdr:clientData/>
  </xdr:twoCellAnchor>
  <xdr:twoCellAnchor>
    <xdr:from>
      <xdr:col>30</xdr:col>
      <xdr:colOff>313726</xdr:colOff>
      <xdr:row>8</xdr:row>
      <xdr:rowOff>18649</xdr:rowOff>
    </xdr:from>
    <xdr:to>
      <xdr:col>31</xdr:col>
      <xdr:colOff>234595</xdr:colOff>
      <xdr:row>13</xdr:row>
      <xdr:rowOff>87522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 flipV="1">
          <a:off x="9972076" y="2123674"/>
          <a:ext cx="273294" cy="954698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86592</xdr:colOff>
      <xdr:row>8</xdr:row>
      <xdr:rowOff>3995</xdr:rowOff>
    </xdr:from>
    <xdr:to>
      <xdr:col>32</xdr:col>
      <xdr:colOff>247784</xdr:colOff>
      <xdr:row>8</xdr:row>
      <xdr:rowOff>454935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 flipV="1">
          <a:off x="10449792" y="2109020"/>
          <a:ext cx="161192" cy="450940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167189</xdr:colOff>
      <xdr:row>8</xdr:row>
      <xdr:rowOff>3995</xdr:rowOff>
    </xdr:from>
    <xdr:to>
      <xdr:col>33</xdr:col>
      <xdr:colOff>255111</xdr:colOff>
      <xdr:row>13</xdr:row>
      <xdr:rowOff>3995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 flipV="1">
          <a:off x="10882814" y="2109020"/>
          <a:ext cx="87922" cy="885825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225804</xdr:colOff>
      <xdr:row>8</xdr:row>
      <xdr:rowOff>11322</xdr:rowOff>
    </xdr:from>
    <xdr:to>
      <xdr:col>35</xdr:col>
      <xdr:colOff>5995</xdr:colOff>
      <xdr:row>8</xdr:row>
      <xdr:rowOff>454934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 flipV="1">
          <a:off x="11293854" y="2116347"/>
          <a:ext cx="132616" cy="443612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167187</xdr:colOff>
      <xdr:row>8</xdr:row>
      <xdr:rowOff>18649</xdr:rowOff>
    </xdr:from>
    <xdr:to>
      <xdr:col>35</xdr:col>
      <xdr:colOff>219940</xdr:colOff>
      <xdr:row>13</xdr:row>
      <xdr:rowOff>2530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11587662" y="2123674"/>
          <a:ext cx="52753" cy="869706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108572</xdr:colOff>
      <xdr:row>8</xdr:row>
      <xdr:rowOff>18649</xdr:rowOff>
    </xdr:from>
    <xdr:to>
      <xdr:col>36</xdr:col>
      <xdr:colOff>143009</xdr:colOff>
      <xdr:row>8</xdr:row>
      <xdr:rowOff>456400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 flipV="1">
          <a:off x="11881472" y="2123674"/>
          <a:ext cx="34437" cy="437751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71938</xdr:colOff>
      <xdr:row>8</xdr:row>
      <xdr:rowOff>18649</xdr:rowOff>
    </xdr:from>
    <xdr:to>
      <xdr:col>37</xdr:col>
      <xdr:colOff>189168</xdr:colOff>
      <xdr:row>11</xdr:row>
      <xdr:rowOff>169385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 flipV="1">
          <a:off x="12197263" y="2123674"/>
          <a:ext cx="117230" cy="788911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346654</xdr:colOff>
      <xdr:row>8</xdr:row>
      <xdr:rowOff>14987</xdr:rowOff>
    </xdr:from>
    <xdr:to>
      <xdr:col>38</xdr:col>
      <xdr:colOff>166324</xdr:colOff>
      <xdr:row>8</xdr:row>
      <xdr:rowOff>469588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 flipV="1">
          <a:off x="12303330" y="2121693"/>
          <a:ext cx="167053" cy="454601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200692</xdr:colOff>
      <xdr:row>8</xdr:row>
      <xdr:rowOff>18651</xdr:rowOff>
    </xdr:from>
    <xdr:to>
      <xdr:col>40</xdr:col>
      <xdr:colOff>0</xdr:colOff>
      <xdr:row>12</xdr:row>
      <xdr:rowOff>33618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 flipV="1">
          <a:off x="12852133" y="2125357"/>
          <a:ext cx="146691" cy="844202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86591</xdr:colOff>
      <xdr:row>6</xdr:row>
      <xdr:rowOff>59282</xdr:rowOff>
    </xdr:from>
    <xdr:to>
      <xdr:col>31</xdr:col>
      <xdr:colOff>127620</xdr:colOff>
      <xdr:row>8</xdr:row>
      <xdr:rowOff>136614</xdr:rowOff>
    </xdr:to>
    <xdr:pic>
      <xdr:nvPicPr>
        <xdr:cNvPr id="46" name="Picture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44941" y="1792832"/>
          <a:ext cx="393454" cy="448807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218475</xdr:colOff>
      <xdr:row>6</xdr:row>
      <xdr:rowOff>59280</xdr:rowOff>
    </xdr:from>
    <xdr:to>
      <xdr:col>32</xdr:col>
      <xdr:colOff>256576</xdr:colOff>
      <xdr:row>8</xdr:row>
      <xdr:rowOff>136612</xdr:rowOff>
    </xdr:to>
    <xdr:pic>
      <xdr:nvPicPr>
        <xdr:cNvPr id="47" name="Picture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29250" y="1792830"/>
          <a:ext cx="390526" cy="448807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321053</xdr:colOff>
      <xdr:row>6</xdr:row>
      <xdr:rowOff>51954</xdr:rowOff>
    </xdr:from>
    <xdr:to>
      <xdr:col>34</xdr:col>
      <xdr:colOff>7460</xdr:colOff>
      <xdr:row>8</xdr:row>
      <xdr:rowOff>129286</xdr:rowOff>
    </xdr:to>
    <xdr:pic>
      <xdr:nvPicPr>
        <xdr:cNvPr id="48" name="Picture 1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84253" y="1785504"/>
          <a:ext cx="391257" cy="448807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12712</xdr:colOff>
      <xdr:row>6</xdr:row>
      <xdr:rowOff>51343</xdr:rowOff>
    </xdr:from>
    <xdr:to>
      <xdr:col>35</xdr:col>
      <xdr:colOff>51544</xdr:colOff>
      <xdr:row>8</xdr:row>
      <xdr:rowOff>128675</xdr:rowOff>
    </xdr:to>
    <xdr:pic>
      <xdr:nvPicPr>
        <xdr:cNvPr id="49" name="Picture 1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80762" y="1784893"/>
          <a:ext cx="391257" cy="448807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328380</xdr:colOff>
      <xdr:row>6</xdr:row>
      <xdr:rowOff>59280</xdr:rowOff>
    </xdr:from>
    <xdr:to>
      <xdr:col>36</xdr:col>
      <xdr:colOff>15521</xdr:colOff>
      <xdr:row>8</xdr:row>
      <xdr:rowOff>136612</xdr:rowOff>
    </xdr:to>
    <xdr:pic>
      <xdr:nvPicPr>
        <xdr:cNvPr id="50" name="Picture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396430" y="1792830"/>
          <a:ext cx="391991" cy="448807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262436</xdr:colOff>
      <xdr:row>6</xdr:row>
      <xdr:rowOff>58670</xdr:rowOff>
    </xdr:from>
    <xdr:to>
      <xdr:col>36</xdr:col>
      <xdr:colOff>301270</xdr:colOff>
      <xdr:row>8</xdr:row>
      <xdr:rowOff>136002</xdr:rowOff>
    </xdr:to>
    <xdr:pic>
      <xdr:nvPicPr>
        <xdr:cNvPr id="51" name="Picture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682911" y="1792220"/>
          <a:ext cx="391259" cy="448807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210538</xdr:colOff>
      <xdr:row>6</xdr:row>
      <xdr:rowOff>58670</xdr:rowOff>
    </xdr:from>
    <xdr:to>
      <xdr:col>37</xdr:col>
      <xdr:colOff>251569</xdr:colOff>
      <xdr:row>8</xdr:row>
      <xdr:rowOff>136002</xdr:rowOff>
    </xdr:to>
    <xdr:pic>
      <xdr:nvPicPr>
        <xdr:cNvPr id="52" name="Picture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983438" y="1792220"/>
          <a:ext cx="393456" cy="448807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129691</xdr:colOff>
      <xdr:row>6</xdr:row>
      <xdr:rowOff>58669</xdr:rowOff>
    </xdr:from>
    <xdr:to>
      <xdr:col>38</xdr:col>
      <xdr:colOff>167790</xdr:colOff>
      <xdr:row>8</xdr:row>
      <xdr:rowOff>136001</xdr:rowOff>
    </xdr:to>
    <xdr:pic>
      <xdr:nvPicPr>
        <xdr:cNvPr id="53" name="Picture 1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086367" y="1795581"/>
          <a:ext cx="385482" cy="447126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339587</xdr:colOff>
      <xdr:row>6</xdr:row>
      <xdr:rowOff>59280</xdr:rowOff>
    </xdr:from>
    <xdr:to>
      <xdr:col>40</xdr:col>
      <xdr:colOff>30303</xdr:colOff>
      <xdr:row>8</xdr:row>
      <xdr:rowOff>136612</xdr:rowOff>
    </xdr:to>
    <xdr:pic>
      <xdr:nvPicPr>
        <xdr:cNvPr id="54" name="Picture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643646" y="1796192"/>
          <a:ext cx="385481" cy="447126"/>
        </a:xfrm>
        <a:prstGeom prst="rect">
          <a:avLst/>
        </a:prstGeom>
        <a:noFill/>
      </xdr:spPr>
    </xdr:pic>
    <xdr:clientData/>
  </xdr:twoCellAnchor>
  <xdr:twoCellAnchor>
    <xdr:from>
      <xdr:col>35</xdr:col>
      <xdr:colOff>50114</xdr:colOff>
      <xdr:row>15</xdr:row>
      <xdr:rowOff>91157</xdr:rowOff>
    </xdr:from>
    <xdr:to>
      <xdr:col>36</xdr:col>
      <xdr:colOff>55091</xdr:colOff>
      <xdr:row>18</xdr:row>
      <xdr:rowOff>167657</xdr:rowOff>
    </xdr:to>
    <xdr:sp macro="" textlink="">
      <xdr:nvSpPr>
        <xdr:cNvPr id="60" name="右矢印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5400000">
          <a:off x="11325290" y="3608306"/>
          <a:ext cx="648000" cy="357402"/>
        </a:xfrm>
        <a:prstGeom prst="rightArrow">
          <a:avLst>
            <a:gd name="adj1" fmla="val 50000"/>
            <a:gd name="adj2" fmla="val 80000"/>
          </a:avLst>
        </a:prstGeom>
        <a:solidFill>
          <a:schemeClr val="accent5">
            <a:lumMod val="60000"/>
            <a:lumOff val="40000"/>
          </a:schemeClr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endParaRPr kumimoji="1" lang="ja-JP" altLang="en-US" sz="1000" b="1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oneCellAnchor>
    <xdr:from>
      <xdr:col>42</xdr:col>
      <xdr:colOff>77932</xdr:colOff>
      <xdr:row>24</xdr:row>
      <xdr:rowOff>251114</xdr:rowOff>
    </xdr:from>
    <xdr:ext cx="2862900" cy="125675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3965382" y="5356514"/>
          <a:ext cx="2862900" cy="125675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）ポートの取出し向きが下向きの場合は、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 　向き指定欄に「</a:t>
          </a:r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」を記入してください。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 ご指定がない場合（空欄）は、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ポートの取出し向きが上向きとなります。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対象製品：</a:t>
          </a:r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形スペーサ、</a:t>
          </a:r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形配管アダプタ</a:t>
          </a:r>
        </a:p>
      </xdr:txBody>
    </xdr:sp>
    <xdr:clientData/>
  </xdr:oneCellAnchor>
  <xdr:twoCellAnchor>
    <xdr:from>
      <xdr:col>35</xdr:col>
      <xdr:colOff>329047</xdr:colOff>
      <xdr:row>18</xdr:row>
      <xdr:rowOff>112571</xdr:rowOff>
    </xdr:from>
    <xdr:to>
      <xdr:col>42</xdr:col>
      <xdr:colOff>77932</xdr:colOff>
      <xdr:row>27</xdr:row>
      <xdr:rowOff>31766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>
          <a:stCxn id="61" idx="1"/>
        </xdr:cNvCxnSpPr>
      </xdr:nvCxnSpPr>
      <xdr:spPr>
        <a:xfrm flipH="1" flipV="1">
          <a:off x="11749522" y="4055921"/>
          <a:ext cx="2215860" cy="192897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346363</xdr:colOff>
      <xdr:row>27</xdr:row>
      <xdr:rowOff>31766</xdr:rowOff>
    </xdr:from>
    <xdr:to>
      <xdr:col>42</xdr:col>
      <xdr:colOff>77932</xdr:colOff>
      <xdr:row>29</xdr:row>
      <xdr:rowOff>60614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>
          <a:stCxn id="61" idx="1"/>
        </xdr:cNvCxnSpPr>
      </xdr:nvCxnSpPr>
      <xdr:spPr>
        <a:xfrm flipH="1">
          <a:off x="13176538" y="5984891"/>
          <a:ext cx="788844" cy="46699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247433</xdr:colOff>
      <xdr:row>25</xdr:row>
      <xdr:rowOff>110404</xdr:rowOff>
    </xdr:from>
    <xdr:to>
      <xdr:col>29</xdr:col>
      <xdr:colOff>247433</xdr:colOff>
      <xdr:row>34</xdr:row>
      <xdr:rowOff>38100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9553358" y="5625379"/>
          <a:ext cx="0" cy="1899371"/>
        </a:xfrm>
        <a:prstGeom prst="straightConnector1">
          <a:avLst/>
        </a:prstGeom>
        <a:ln w="19050">
          <a:solidFill>
            <a:schemeClr val="tx2"/>
          </a:solidFill>
          <a:headEnd type="oval"/>
          <a:tailEnd type="arrow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131619</xdr:colOff>
      <xdr:row>18</xdr:row>
      <xdr:rowOff>120361</xdr:rowOff>
    </xdr:from>
    <xdr:ext cx="1487908" cy="790986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732694" y="4063711"/>
          <a:ext cx="1487908" cy="7909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）左側から順に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 構成機器の品番を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記載してください</a:t>
          </a:r>
        </a:p>
      </xdr:txBody>
    </xdr:sp>
    <xdr:clientData/>
  </xdr:oneCellAnchor>
  <xdr:twoCellAnchor>
    <xdr:from>
      <xdr:col>28</xdr:col>
      <xdr:colOff>28575</xdr:colOff>
      <xdr:row>17</xdr:row>
      <xdr:rowOff>103919</xdr:rowOff>
    </xdr:from>
    <xdr:to>
      <xdr:col>31</xdr:col>
      <xdr:colOff>107155</xdr:colOff>
      <xdr:row>26</xdr:row>
      <xdr:rowOff>107160</xdr:rowOff>
    </xdr:to>
    <xdr:sp macro="" textlink="">
      <xdr:nvSpPr>
        <xdr:cNvPr id="66" name="円弧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rot="16200000" flipH="1">
          <a:off x="8557782" y="4281062"/>
          <a:ext cx="1984441" cy="1135855"/>
        </a:xfrm>
        <a:prstGeom prst="arc">
          <a:avLst>
            <a:gd name="adj1" fmla="val 16200000"/>
            <a:gd name="adj2" fmla="val 21286919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42</xdr:col>
      <xdr:colOff>28575</xdr:colOff>
      <xdr:row>44</xdr:row>
      <xdr:rowOff>171450</xdr:rowOff>
    </xdr:from>
    <xdr:ext cx="2766911" cy="790986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3916025" y="9848850"/>
          <a:ext cx="2766911" cy="7909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SMC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から簡易特注品番が提示されます。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本品番で、繰り返し同じ組合せの製品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を手配することができます。</a:t>
          </a:r>
        </a:p>
      </xdr:txBody>
    </xdr:sp>
    <xdr:clientData/>
  </xdr:oneCellAnchor>
  <xdr:twoCellAnchor>
    <xdr:from>
      <xdr:col>44</xdr:col>
      <xdr:colOff>95250</xdr:colOff>
      <xdr:row>47</xdr:row>
      <xdr:rowOff>176623</xdr:rowOff>
    </xdr:from>
    <xdr:to>
      <xdr:col>45</xdr:col>
      <xdr:colOff>340468</xdr:colOff>
      <xdr:row>49</xdr:row>
      <xdr:rowOff>142875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>
          <a:stCxn id="67" idx="2"/>
        </xdr:cNvCxnSpPr>
      </xdr:nvCxnSpPr>
      <xdr:spPr>
        <a:xfrm flipH="1">
          <a:off x="14687550" y="10644598"/>
          <a:ext cx="597643" cy="53775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226219</xdr:colOff>
      <xdr:row>2</xdr:row>
      <xdr:rowOff>273844</xdr:rowOff>
    </xdr:from>
    <xdr:ext cx="3963073" cy="325217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827294" y="978694"/>
          <a:ext cx="3963073" cy="3252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１）添付の対象製品リストから組み合わせる製品を選定してください</a:t>
          </a:r>
        </a:p>
      </xdr:txBody>
    </xdr:sp>
    <xdr:clientData/>
  </xdr:oneCellAnchor>
  <xdr:oneCellAnchor>
    <xdr:from>
      <xdr:col>42</xdr:col>
      <xdr:colOff>76200</xdr:colOff>
      <xdr:row>30</xdr:row>
      <xdr:rowOff>123825</xdr:rowOff>
    </xdr:from>
    <xdr:ext cx="2646045" cy="558102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3963650" y="6734175"/>
          <a:ext cx="2646045" cy="5581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4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）同梱製品を対象製品リストから選定して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品番と数量を記載してください</a:t>
          </a:r>
        </a:p>
      </xdr:txBody>
    </xdr:sp>
    <xdr:clientData/>
  </xdr:oneCellAnchor>
  <xdr:twoCellAnchor>
    <xdr:from>
      <xdr:col>42</xdr:col>
      <xdr:colOff>171450</xdr:colOff>
      <xdr:row>33</xdr:row>
      <xdr:rowOff>28575</xdr:rowOff>
    </xdr:from>
    <xdr:to>
      <xdr:col>43</xdr:col>
      <xdr:colOff>19050</xdr:colOff>
      <xdr:row>34</xdr:row>
      <xdr:rowOff>209550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 flipH="1">
          <a:off x="14058900" y="7296150"/>
          <a:ext cx="200025" cy="4000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285750</xdr:colOff>
      <xdr:row>6</xdr:row>
      <xdr:rowOff>57150</xdr:rowOff>
    </xdr:from>
    <xdr:to>
      <xdr:col>43</xdr:col>
      <xdr:colOff>309562</xdr:colOff>
      <xdr:row>6</xdr:row>
      <xdr:rowOff>57150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10048875" y="1795463"/>
          <a:ext cx="4667250" cy="0"/>
        </a:xfrm>
        <a:prstGeom prst="straightConnector1">
          <a:avLst/>
        </a:prstGeom>
        <a:ln w="19050">
          <a:solidFill>
            <a:schemeClr val="tx2"/>
          </a:solidFill>
          <a:headEnd type="oval"/>
          <a:tailEnd type="arrow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19051</xdr:colOff>
      <xdr:row>6</xdr:row>
      <xdr:rowOff>66675</xdr:rowOff>
    </xdr:from>
    <xdr:to>
      <xdr:col>32</xdr:col>
      <xdr:colOff>295276</xdr:colOff>
      <xdr:row>28</xdr:row>
      <xdr:rowOff>190502</xdr:rowOff>
    </xdr:to>
    <xdr:sp macro="" textlink="">
      <xdr:nvSpPr>
        <xdr:cNvPr id="73" name="円弧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16200000" flipH="1">
          <a:off x="7534275" y="3238501"/>
          <a:ext cx="4562477" cy="1685925"/>
        </a:xfrm>
        <a:prstGeom prst="arc">
          <a:avLst>
            <a:gd name="adj1" fmla="val 10945892"/>
            <a:gd name="adj2" fmla="val 16187848"/>
          </a:avLst>
        </a:prstGeom>
        <a:ln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302419</xdr:colOff>
      <xdr:row>8</xdr:row>
      <xdr:rowOff>295275</xdr:rowOff>
    </xdr:from>
    <xdr:to>
      <xdr:col>20</xdr:col>
      <xdr:colOff>254794</xdr:colOff>
      <xdr:row>8</xdr:row>
      <xdr:rowOff>295275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V="1">
          <a:off x="1254919" y="2400300"/>
          <a:ext cx="5591175" cy="0"/>
        </a:xfrm>
        <a:prstGeom prst="straightConnector1">
          <a:avLst/>
        </a:prstGeom>
        <a:ln w="19050">
          <a:solidFill>
            <a:schemeClr val="tx2"/>
          </a:solidFill>
          <a:headEnd type="oval"/>
          <a:tailEnd type="arrow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333375</xdr:colOff>
      <xdr:row>7</xdr:row>
      <xdr:rowOff>219075</xdr:rowOff>
    </xdr:from>
    <xdr:ext cx="5229225" cy="325217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85875" y="2076450"/>
          <a:ext cx="5229225" cy="32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機器選定順（エアの流れ）　　注</a:t>
          </a:r>
          <a:r>
            <a:rPr kumimoji="1" lang="en-US" altLang="ja-JP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.</a:t>
          </a:r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－</a:t>
          </a:r>
          <a:r>
            <a:rPr kumimoji="1" lang="en-US" altLang="ja-JP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</a:t>
          </a:r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の場合は、右から左へ①②③・・となります。</a:t>
          </a:r>
        </a:p>
      </xdr:txBody>
    </xdr:sp>
    <xdr:clientData/>
  </xdr:oneCellAnchor>
  <xdr:oneCellAnchor>
    <xdr:from>
      <xdr:col>30</xdr:col>
      <xdr:colOff>342900</xdr:colOff>
      <xdr:row>4</xdr:row>
      <xdr:rowOff>209550</xdr:rowOff>
    </xdr:from>
    <xdr:ext cx="5229225" cy="32521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001250" y="1447800"/>
          <a:ext cx="5229225" cy="325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機器選定順（エアの流れ）　　注</a:t>
          </a:r>
          <a:r>
            <a:rPr kumimoji="1" lang="en-US" altLang="ja-JP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.</a:t>
          </a:r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－</a:t>
          </a:r>
          <a:r>
            <a:rPr kumimoji="1" lang="en-US" altLang="ja-JP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</a:t>
          </a:r>
          <a:r>
            <a:rPr kumimoji="1" lang="ja-JP" altLang="en-US" sz="1100">
              <a:solidFill>
                <a:schemeClr val="tx2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の場合は、右から左へ①②③・・となります。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</xdr:row>
          <xdr:rowOff>0</xdr:rowOff>
        </xdr:from>
        <xdr:to>
          <xdr:col>21</xdr:col>
          <xdr:colOff>333375</xdr:colOff>
          <xdr:row>5</xdr:row>
          <xdr:rowOff>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</xdr:row>
          <xdr:rowOff>0</xdr:rowOff>
        </xdr:from>
        <xdr:to>
          <xdr:col>23</xdr:col>
          <xdr:colOff>333375</xdr:colOff>
          <xdr:row>5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無</a:t>
              </a:r>
            </a:p>
          </xdr:txBody>
        </xdr:sp>
        <xdr:clientData fLocksWithSheet="0"/>
      </xdr:twoCellAnchor>
    </mc:Choice>
    <mc:Fallback/>
  </mc:AlternateContent>
  <xdr:twoCellAnchor>
    <xdr:from>
      <xdr:col>40</xdr:col>
      <xdr:colOff>279148</xdr:colOff>
      <xdr:row>8</xdr:row>
      <xdr:rowOff>16619</xdr:rowOff>
    </xdr:from>
    <xdr:to>
      <xdr:col>40</xdr:col>
      <xdr:colOff>338496</xdr:colOff>
      <xdr:row>8</xdr:row>
      <xdr:rowOff>474884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V="1">
          <a:off x="13277972" y="2123325"/>
          <a:ext cx="59348" cy="458265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190500</xdr:colOff>
      <xdr:row>8</xdr:row>
      <xdr:rowOff>38599</xdr:rowOff>
    </xdr:from>
    <xdr:to>
      <xdr:col>41</xdr:col>
      <xdr:colOff>309189</xdr:colOff>
      <xdr:row>12</xdr:row>
      <xdr:rowOff>22412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V="1">
          <a:off x="13536706" y="2145305"/>
          <a:ext cx="118689" cy="813048"/>
        </a:xfrm>
        <a:prstGeom prst="line">
          <a:avLst/>
        </a:prstGeom>
        <a:ln>
          <a:solidFill>
            <a:schemeClr val="tx1"/>
          </a:solidFill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156882</xdr:colOff>
      <xdr:row>6</xdr:row>
      <xdr:rowOff>56028</xdr:rowOff>
    </xdr:from>
    <xdr:to>
      <xdr:col>41</xdr:col>
      <xdr:colOff>197915</xdr:colOff>
      <xdr:row>8</xdr:row>
      <xdr:rowOff>133360</xdr:rowOff>
    </xdr:to>
    <xdr:pic>
      <xdr:nvPicPr>
        <xdr:cNvPr id="83" name="Picture 1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155706" y="1792940"/>
          <a:ext cx="388415" cy="447126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115672</xdr:colOff>
      <xdr:row>6</xdr:row>
      <xdr:rowOff>63355</xdr:rowOff>
    </xdr:from>
    <xdr:to>
      <xdr:col>42</xdr:col>
      <xdr:colOff>154504</xdr:colOff>
      <xdr:row>8</xdr:row>
      <xdr:rowOff>140687</xdr:rowOff>
    </xdr:to>
    <xdr:pic>
      <xdr:nvPicPr>
        <xdr:cNvPr id="84" name="Picture 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461878" y="1800267"/>
          <a:ext cx="386214" cy="44712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209550</xdr:rowOff>
        </xdr:from>
        <xdr:to>
          <xdr:col>7</xdr:col>
          <xdr:colOff>1314450</xdr:colOff>
          <xdr:row>6</xdr:row>
          <xdr:rowOff>9525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43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0" y="828675"/>
              <a:ext cx="4562475" cy="942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11</xdr:col>
      <xdr:colOff>85725</xdr:colOff>
      <xdr:row>2</xdr:row>
      <xdr:rowOff>180975</xdr:rowOff>
    </xdr:from>
    <xdr:to>
      <xdr:col>11</xdr:col>
      <xdr:colOff>618106</xdr:colOff>
      <xdr:row>9</xdr:row>
      <xdr:rowOff>89322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3025" y="800100"/>
          <a:ext cx="532381" cy="1708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1304925</xdr:colOff>
          <xdr:row>6</xdr:row>
          <xdr:rowOff>19050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53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825" y="838200"/>
              <a:ext cx="4562475" cy="942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11</xdr:col>
      <xdr:colOff>95250</xdr:colOff>
      <xdr:row>3</xdr:row>
      <xdr:rowOff>0</xdr:rowOff>
    </xdr:from>
    <xdr:to>
      <xdr:col>11</xdr:col>
      <xdr:colOff>592500</xdr:colOff>
      <xdr:row>9</xdr:row>
      <xdr:rowOff>9092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838200"/>
          <a:ext cx="497250" cy="159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1646465</xdr:colOff>
      <xdr:row>5</xdr:row>
      <xdr:rowOff>167368</xdr:rowOff>
    </xdr:from>
    <xdr:to>
      <xdr:col>9</xdr:col>
      <xdr:colOff>43713</xdr:colOff>
      <xdr:row>9</xdr:row>
      <xdr:rowOff>23443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5027840" y="1662793"/>
          <a:ext cx="1616698" cy="780000"/>
          <a:chOff x="3167743" y="1230086"/>
          <a:chExt cx="1619419" cy="774557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657601" y="1230086"/>
            <a:ext cx="521360" cy="774557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CxnSpPr/>
        </xdr:nvCxnSpPr>
        <xdr:spPr>
          <a:xfrm flipV="1">
            <a:off x="4166507" y="1626054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 txBox="1"/>
        </xdr:nvSpPr>
        <xdr:spPr>
          <a:xfrm>
            <a:off x="4328432" y="1455964"/>
            <a:ext cx="458730" cy="301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OUT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CxnSpPr/>
        </xdr:nvCxnSpPr>
        <xdr:spPr>
          <a:xfrm flipV="1">
            <a:off x="3473904" y="1645104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/>
        </xdr:nvSpPr>
        <xdr:spPr>
          <a:xfrm>
            <a:off x="3167743" y="1475014"/>
            <a:ext cx="332798" cy="301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IN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 editAs="oneCell">
    <xdr:from>
      <xdr:col>9</xdr:col>
      <xdr:colOff>247650</xdr:colOff>
      <xdr:row>4</xdr:row>
      <xdr:rowOff>66675</xdr:rowOff>
    </xdr:from>
    <xdr:to>
      <xdr:col>11</xdr:col>
      <xdr:colOff>583917</xdr:colOff>
      <xdr:row>9</xdr:row>
      <xdr:rowOff>97009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6848475" y="1343025"/>
          <a:ext cx="1688817" cy="1173334"/>
          <a:chOff x="783771" y="809625"/>
          <a:chExt cx="1691538" cy="1163809"/>
        </a:xfrm>
      </xdr:grpSpPr>
      <xdr:pic>
        <xdr:nvPicPr>
          <xdr:cNvPr id="9" name="Picture 2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268" y="809625"/>
            <a:ext cx="621360" cy="1163809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CxnSpPr/>
        </xdr:nvCxnSpPr>
        <xdr:spPr>
          <a:xfrm flipV="1">
            <a:off x="1854654" y="1491343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/>
        </xdr:nvSpPr>
        <xdr:spPr>
          <a:xfrm>
            <a:off x="2016579" y="1321253"/>
            <a:ext cx="458730" cy="3026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OUT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CxnSpPr/>
        </xdr:nvCxnSpPr>
        <xdr:spPr>
          <a:xfrm flipV="1">
            <a:off x="1088571" y="1517197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/>
        </xdr:nvSpPr>
        <xdr:spPr>
          <a:xfrm>
            <a:off x="783771" y="1347107"/>
            <a:ext cx="331437" cy="3013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IN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oneCellAnchor>
    <xdr:from>
      <xdr:col>7</xdr:col>
      <xdr:colOff>1885113</xdr:colOff>
      <xdr:row>2</xdr:row>
      <xdr:rowOff>133350</xdr:rowOff>
    </xdr:from>
    <xdr:ext cx="1105175" cy="51578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5266488" y="752475"/>
          <a:ext cx="1105175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  <a:endParaRPr kumimoji="1" lang="en-US" altLang="ja-JP" sz="1000" b="0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25A-Y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-D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</a:p>
      </xdr:txBody>
    </xdr:sp>
    <xdr:clientData/>
  </xdr:oneCellAnchor>
  <xdr:oneCellAnchor>
    <xdr:from>
      <xdr:col>9</xdr:col>
      <xdr:colOff>516186</xdr:colOff>
      <xdr:row>2</xdr:row>
      <xdr:rowOff>133350</xdr:rowOff>
    </xdr:from>
    <xdr:ext cx="1176028" cy="51578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7117011" y="752475"/>
          <a:ext cx="1176028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ブラケット付スペーサ</a:t>
          </a:r>
          <a:endParaRPr kumimoji="1" lang="en-US" altLang="ja-JP" sz="1000" b="0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25A-Y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T-D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</a:p>
      </xdr:txBody>
    </xdr:sp>
    <xdr:clientData/>
  </xdr:oneCellAnchor>
  <xdr:twoCellAnchor editAs="oneCell">
    <xdr:from>
      <xdr:col>1</xdr:col>
      <xdr:colOff>190500</xdr:colOff>
      <xdr:row>3</xdr:row>
      <xdr:rowOff>57150</xdr:rowOff>
    </xdr:from>
    <xdr:to>
      <xdr:col>6</xdr:col>
      <xdr:colOff>123825</xdr:colOff>
      <xdr:row>6</xdr:row>
      <xdr:rowOff>180975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95350"/>
          <a:ext cx="24955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57151</xdr:colOff>
      <xdr:row>21</xdr:row>
      <xdr:rowOff>104775</xdr:rowOff>
    </xdr:from>
    <xdr:to>
      <xdr:col>7</xdr:col>
      <xdr:colOff>1524001</xdr:colOff>
      <xdr:row>46</xdr:row>
      <xdr:rowOff>104775</xdr:rowOff>
    </xdr:to>
    <xdr:sp macro="" textlink="">
      <xdr:nvSpPr>
        <xdr:cNvPr id="16" name="角丸四角形 22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180976" y="5848350"/>
          <a:ext cx="4724400" cy="6143625"/>
        </a:xfrm>
        <a:prstGeom prst="roundRect">
          <a:avLst>
            <a:gd name="adj" fmla="val 7576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247650</xdr:colOff>
      <xdr:row>22</xdr:row>
      <xdr:rowOff>114300</xdr:rowOff>
    </xdr:from>
    <xdr:ext cx="4857751" cy="72750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371475" y="6105525"/>
          <a:ext cx="4857751" cy="727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ブラケット付スペーサ（またはスペーサ）へのモーメント負荷について</a:t>
          </a:r>
          <a:endParaRPr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製品の自重や配管時に加わる荷重によりブラケット付スペーサ（またはスペーサ）に</a:t>
          </a:r>
          <a:endParaRPr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過大なモーメントが加わらないようブラケット付スペーサを配置してください。</a:t>
          </a:r>
          <a:endParaRPr kumimoji="1" lang="en-US" altLang="ja-JP" sz="10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1</xdr:col>
      <xdr:colOff>257175</xdr:colOff>
      <xdr:row>26</xdr:row>
      <xdr:rowOff>123825</xdr:rowOff>
    </xdr:from>
    <xdr:ext cx="4857751" cy="157440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381000" y="7105650"/>
          <a:ext cx="4857751" cy="1574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機器の自重以外のねじりモーメント、曲げモーメントがかからないようにしてください。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破損の原因になりますので、外部配管類は別に支持してください。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使用上やむをえず機器にモーメントが発生する場合は、下記に示す最大モーメント以下と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してください。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また、鋼管配管などの柔軟性がない配管は、配管側からの過大なモーメント荷重や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振動の伝播を受け易いので、フレキシブルチューブなどを介在させて、</a:t>
          </a:r>
          <a:endParaRPr lang="en-US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/>
          <a:r>
            <a:rPr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それらが作用しないようにしてください。</a:t>
          </a:r>
        </a:p>
      </xdr:txBody>
    </xdr:sp>
    <xdr:clientData/>
  </xdr:oneCellAnchor>
  <xdr:twoCellAnchor editAs="oneCell">
    <xdr:from>
      <xdr:col>1</xdr:col>
      <xdr:colOff>276225</xdr:colOff>
      <xdr:row>32</xdr:row>
      <xdr:rowOff>209550</xdr:rowOff>
    </xdr:from>
    <xdr:to>
      <xdr:col>7</xdr:col>
      <xdr:colOff>1145481</xdr:colOff>
      <xdr:row>45</xdr:row>
      <xdr:rowOff>42336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8677275"/>
          <a:ext cx="4126806" cy="30522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3</xdr:row>
      <xdr:rowOff>85725</xdr:rowOff>
    </xdr:from>
    <xdr:to>
      <xdr:col>12</xdr:col>
      <xdr:colOff>514519</xdr:colOff>
      <xdr:row>8</xdr:row>
      <xdr:rowOff>132608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7038975" y="923925"/>
          <a:ext cx="1724194" cy="1408958"/>
          <a:chOff x="13030200" y="4743450"/>
          <a:chExt cx="1724194" cy="1408958"/>
        </a:xfrm>
      </xdr:grpSpPr>
      <xdr:pic>
        <xdr:nvPicPr>
          <xdr:cNvPr id="3" name="Picture 8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3535025" y="4743450"/>
            <a:ext cx="590550" cy="92392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CxnSpPr/>
        </xdr:nvCxnSpPr>
        <xdr:spPr>
          <a:xfrm flipV="1">
            <a:off x="14125575" y="5314950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CxnSpPr/>
        </xdr:nvCxnSpPr>
        <xdr:spPr>
          <a:xfrm flipV="1">
            <a:off x="13335000" y="5334000"/>
            <a:ext cx="216000" cy="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13030200" y="5162550"/>
            <a:ext cx="331437" cy="304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IN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 txBox="1"/>
        </xdr:nvSpPr>
        <xdr:spPr>
          <a:xfrm>
            <a:off x="14297025" y="5143500"/>
            <a:ext cx="457369" cy="304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no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OUT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CxnSpPr/>
        </xdr:nvCxnSpPr>
        <xdr:spPr>
          <a:xfrm>
            <a:off x="13849350" y="5705475"/>
            <a:ext cx="0" cy="216000"/>
          </a:xfrm>
          <a:prstGeom prst="straightConnector1">
            <a:avLst/>
          </a:prstGeom>
          <a:ln w="19050">
            <a:solidFill>
              <a:srgbClr val="0070C0"/>
            </a:solidFill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 txBox="1"/>
        </xdr:nvSpPr>
        <xdr:spPr>
          <a:xfrm>
            <a:off x="13630275" y="5848350"/>
            <a:ext cx="444994" cy="304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t">
            <a:spAutoFit/>
          </a:bodyPr>
          <a:lstStyle/>
          <a:p>
            <a:r>
              <a:rPr kumimoji="1" lang="en-US" altLang="ja-JP" sz="10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EXH</a:t>
            </a:r>
            <a:endPara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xdr:txBody>
      </xdr:sp>
    </xdr:grpSp>
    <xdr:clientData/>
  </xdr:twoCellAnchor>
  <xdr:twoCellAnchor>
    <xdr:from>
      <xdr:col>1</xdr:col>
      <xdr:colOff>76200</xdr:colOff>
      <xdr:row>2</xdr:row>
      <xdr:rowOff>142875</xdr:rowOff>
    </xdr:from>
    <xdr:to>
      <xdr:col>7</xdr:col>
      <xdr:colOff>2600325</xdr:colOff>
      <xdr:row>6</xdr:row>
      <xdr:rowOff>76200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pSpPr/>
      </xdr:nvGrpSpPr>
      <xdr:grpSpPr>
        <a:xfrm>
          <a:off x="200025" y="762000"/>
          <a:ext cx="5781675" cy="1076325"/>
          <a:chOff x="914400" y="771525"/>
          <a:chExt cx="5781675" cy="1076325"/>
        </a:xfrm>
      </xdr:grpSpPr>
      <xdr:grpSp>
        <xdr:nvGrpSpPr>
          <xdr:cNvPr id="43108" name="Group 100">
            <a:extLst>
              <a:ext uri="{FF2B5EF4-FFF2-40B4-BE49-F238E27FC236}">
                <a16:creationId xmlns:a16="http://schemas.microsoft.com/office/drawing/2014/main" id="{00000000-0008-0000-0D00-000064A8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447800" y="771525"/>
            <a:ext cx="5248275" cy="1076325"/>
            <a:chOff x="13" y="78"/>
            <a:chExt cx="551" cy="113"/>
          </a:xfrm>
        </xdr:grpSpPr>
        <xdr:sp macro="" textlink="">
          <xdr:nvSpPr>
            <xdr:cNvPr id="43107" name="AutoShape 99">
              <a:extLst>
                <a:ext uri="{FF2B5EF4-FFF2-40B4-BE49-F238E27FC236}">
                  <a16:creationId xmlns:a16="http://schemas.microsoft.com/office/drawing/2014/main" id="{00000000-0008-0000-0D00-000063A8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13" y="78"/>
              <a:ext cx="551" cy="1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09" name="Rectangle 101">
              <a:extLst>
                <a:ext uri="{FF2B5EF4-FFF2-40B4-BE49-F238E27FC236}">
                  <a16:creationId xmlns:a16="http://schemas.microsoft.com/office/drawing/2014/main" id="{00000000-0008-0000-0D00-000065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0" name="Rectangle 102">
              <a:extLst>
                <a:ext uri="{FF2B5EF4-FFF2-40B4-BE49-F238E27FC236}">
                  <a16:creationId xmlns:a16="http://schemas.microsoft.com/office/drawing/2014/main" id="{00000000-0008-0000-0D00-00006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3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1" name="Rectangle 103">
              <a:extLst>
                <a:ext uri="{FF2B5EF4-FFF2-40B4-BE49-F238E27FC236}">
                  <a16:creationId xmlns:a16="http://schemas.microsoft.com/office/drawing/2014/main" id="{00000000-0008-0000-0D00-000067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2" name="Rectangle 104">
              <a:extLst>
                <a:ext uri="{FF2B5EF4-FFF2-40B4-BE49-F238E27FC236}">
                  <a16:creationId xmlns:a16="http://schemas.microsoft.com/office/drawing/2014/main" id="{00000000-0008-0000-0D00-00006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3" name="Rectangle 105">
              <a:extLst>
                <a:ext uri="{FF2B5EF4-FFF2-40B4-BE49-F238E27FC236}">
                  <a16:creationId xmlns:a16="http://schemas.microsoft.com/office/drawing/2014/main" id="{00000000-0008-0000-0D00-000069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8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4" name="Rectangle 106">
              <a:extLst>
                <a:ext uri="{FF2B5EF4-FFF2-40B4-BE49-F238E27FC236}">
                  <a16:creationId xmlns:a16="http://schemas.microsoft.com/office/drawing/2014/main" id="{00000000-0008-0000-0D00-00006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3" y="88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15" name="Rectangle 107">
              <a:extLst>
                <a:ext uri="{FF2B5EF4-FFF2-40B4-BE49-F238E27FC236}">
                  <a16:creationId xmlns:a16="http://schemas.microsoft.com/office/drawing/2014/main" id="{00000000-0008-0000-0D00-00006B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1" y="96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3116" name="Rectangle 108">
              <a:extLst>
                <a:ext uri="{FF2B5EF4-FFF2-40B4-BE49-F238E27FC236}">
                  <a16:creationId xmlns:a16="http://schemas.microsoft.com/office/drawing/2014/main" id="{00000000-0008-0000-0D00-00006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1" y="96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3117" name="Rectangle 109">
              <a:extLst>
                <a:ext uri="{FF2B5EF4-FFF2-40B4-BE49-F238E27FC236}">
                  <a16:creationId xmlns:a16="http://schemas.microsoft.com/office/drawing/2014/main" id="{00000000-0008-0000-0D00-00006D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6" y="96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3118" name="Rectangle 110">
              <a:extLst>
                <a:ext uri="{FF2B5EF4-FFF2-40B4-BE49-F238E27FC236}">
                  <a16:creationId xmlns:a16="http://schemas.microsoft.com/office/drawing/2014/main" id="{00000000-0008-0000-0D00-00006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1" y="96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3119" name="Rectangle 111">
              <a:extLst>
                <a:ext uri="{FF2B5EF4-FFF2-40B4-BE49-F238E27FC236}">
                  <a16:creationId xmlns:a16="http://schemas.microsoft.com/office/drawing/2014/main" id="{00000000-0008-0000-0D00-00006F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3" y="96"/>
              <a:ext cx="19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</a:t>
              </a:r>
            </a:p>
          </xdr:txBody>
        </xdr:sp>
        <xdr:sp macro="" textlink="">
          <xdr:nvSpPr>
            <xdr:cNvPr id="43120" name="Rectangle 112">
              <a:extLst>
                <a:ext uri="{FF2B5EF4-FFF2-40B4-BE49-F238E27FC236}">
                  <a16:creationId xmlns:a16="http://schemas.microsoft.com/office/drawing/2014/main" id="{00000000-0008-0000-0D00-00007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" y="95"/>
              <a:ext cx="54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VHS</a:t>
              </a:r>
            </a:p>
          </xdr:txBody>
        </xdr:sp>
        <xdr:sp macro="" textlink="">
          <xdr:nvSpPr>
            <xdr:cNvPr id="43121" name="Rectangle 113">
              <a:extLst>
                <a:ext uri="{FF2B5EF4-FFF2-40B4-BE49-F238E27FC236}">
                  <a16:creationId xmlns:a16="http://schemas.microsoft.com/office/drawing/2014/main" id="{00000000-0008-0000-0D00-000071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" y="95"/>
              <a:ext cx="33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</a:t>
              </a:r>
            </a:p>
          </xdr:txBody>
        </xdr:sp>
        <xdr:sp macro="" textlink="">
          <xdr:nvSpPr>
            <xdr:cNvPr id="43122" name="Rectangle 114">
              <a:extLst>
                <a:ext uri="{FF2B5EF4-FFF2-40B4-BE49-F238E27FC236}">
                  <a16:creationId xmlns:a16="http://schemas.microsoft.com/office/drawing/2014/main" id="{00000000-0008-0000-0D00-00007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6" y="95"/>
              <a:ext cx="15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</a:t>
              </a:r>
            </a:p>
          </xdr:txBody>
        </xdr:sp>
        <xdr:sp macro="" textlink="">
          <xdr:nvSpPr>
            <xdr:cNvPr id="43123" name="Line 115">
              <a:extLst>
                <a:ext uri="{FF2B5EF4-FFF2-40B4-BE49-F238E27FC236}">
                  <a16:creationId xmlns:a16="http://schemas.microsoft.com/office/drawing/2014/main" id="{00000000-0008-0000-0D00-000073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89"/>
              <a:ext cx="5" cy="0"/>
            </a:xfrm>
            <a:prstGeom prst="line">
              <a:avLst/>
            </a:prstGeom>
            <a:noFill/>
            <a:ln w="0">
              <a:solidFill>
                <a:srgbClr val="008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24" name="Rectangle 116">
              <a:extLst>
                <a:ext uri="{FF2B5EF4-FFF2-40B4-BE49-F238E27FC236}">
                  <a16:creationId xmlns:a16="http://schemas.microsoft.com/office/drawing/2014/main" id="{00000000-0008-0000-0D00-000074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89"/>
              <a:ext cx="5" cy="1"/>
            </a:xfrm>
            <a:prstGeom prst="rect">
              <a:avLst/>
            </a:pr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25" name="Line 117">
              <a:extLst>
                <a:ext uri="{FF2B5EF4-FFF2-40B4-BE49-F238E27FC236}">
                  <a16:creationId xmlns:a16="http://schemas.microsoft.com/office/drawing/2014/main" id="{00000000-0008-0000-0D00-000075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90"/>
              <a:ext cx="4" cy="0"/>
            </a:xfrm>
            <a:prstGeom prst="line">
              <a:avLst/>
            </a:prstGeom>
            <a:noFill/>
            <a:ln w="0">
              <a:solidFill>
                <a:srgbClr val="008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26" name="Rectangle 118">
              <a:extLst>
                <a:ext uri="{FF2B5EF4-FFF2-40B4-BE49-F238E27FC236}">
                  <a16:creationId xmlns:a16="http://schemas.microsoft.com/office/drawing/2014/main" id="{00000000-0008-0000-0D00-00007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90"/>
              <a:ext cx="4" cy="1"/>
            </a:xfrm>
            <a:prstGeom prst="rect">
              <a:avLst/>
            </a:pr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27" name="Line 119">
              <a:extLst>
                <a:ext uri="{FF2B5EF4-FFF2-40B4-BE49-F238E27FC236}">
                  <a16:creationId xmlns:a16="http://schemas.microsoft.com/office/drawing/2014/main" id="{00000000-0008-0000-0D00-000077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91"/>
              <a:ext cx="3" cy="0"/>
            </a:xfrm>
            <a:prstGeom prst="line">
              <a:avLst/>
            </a:prstGeom>
            <a:noFill/>
            <a:ln w="0">
              <a:solidFill>
                <a:srgbClr val="008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28" name="Rectangle 120">
              <a:extLst>
                <a:ext uri="{FF2B5EF4-FFF2-40B4-BE49-F238E27FC236}">
                  <a16:creationId xmlns:a16="http://schemas.microsoft.com/office/drawing/2014/main" id="{00000000-0008-0000-0D00-00007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91"/>
              <a:ext cx="3" cy="1"/>
            </a:xfrm>
            <a:prstGeom prst="rect">
              <a:avLst/>
            </a:pr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29" name="Line 121">
              <a:extLst>
                <a:ext uri="{FF2B5EF4-FFF2-40B4-BE49-F238E27FC236}">
                  <a16:creationId xmlns:a16="http://schemas.microsoft.com/office/drawing/2014/main" id="{00000000-0008-0000-0D00-000079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92"/>
              <a:ext cx="2" cy="0"/>
            </a:xfrm>
            <a:prstGeom prst="line">
              <a:avLst/>
            </a:prstGeom>
            <a:noFill/>
            <a:ln w="0">
              <a:solidFill>
                <a:srgbClr val="008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30" name="Rectangle 122">
              <a:extLst>
                <a:ext uri="{FF2B5EF4-FFF2-40B4-BE49-F238E27FC236}">
                  <a16:creationId xmlns:a16="http://schemas.microsoft.com/office/drawing/2014/main" id="{00000000-0008-0000-0D00-00007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92"/>
              <a:ext cx="2" cy="1"/>
            </a:xfrm>
            <a:prstGeom prst="rect">
              <a:avLst/>
            </a:pr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31" name="Line 123">
              <a:extLst>
                <a:ext uri="{FF2B5EF4-FFF2-40B4-BE49-F238E27FC236}">
                  <a16:creationId xmlns:a16="http://schemas.microsoft.com/office/drawing/2014/main" id="{00000000-0008-0000-0D00-00007B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93"/>
              <a:ext cx="1" cy="0"/>
            </a:xfrm>
            <a:prstGeom prst="line">
              <a:avLst/>
            </a:prstGeom>
            <a:noFill/>
            <a:ln w="0">
              <a:solidFill>
                <a:srgbClr val="008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32" name="Rectangle 124">
              <a:extLst>
                <a:ext uri="{FF2B5EF4-FFF2-40B4-BE49-F238E27FC236}">
                  <a16:creationId xmlns:a16="http://schemas.microsoft.com/office/drawing/2014/main" id="{00000000-0008-0000-0D00-00007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93"/>
              <a:ext cx="1" cy="1"/>
            </a:xfrm>
            <a:prstGeom prst="rect">
              <a:avLst/>
            </a:prstGeom>
            <a:solidFill>
              <a:srgbClr val="008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33" name="Rectangle 125">
              <a:extLst>
                <a:ext uri="{FF2B5EF4-FFF2-40B4-BE49-F238E27FC236}">
                  <a16:creationId xmlns:a16="http://schemas.microsoft.com/office/drawing/2014/main" id="{00000000-0008-0000-0D00-00007D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" y="95"/>
              <a:ext cx="33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</a:t>
              </a:r>
            </a:p>
          </xdr:txBody>
        </xdr:sp>
        <xdr:sp macro="" textlink="">
          <xdr:nvSpPr>
            <xdr:cNvPr id="43134" name="Rectangle 126">
              <a:extLst>
                <a:ext uri="{FF2B5EF4-FFF2-40B4-BE49-F238E27FC236}">
                  <a16:creationId xmlns:a16="http://schemas.microsoft.com/office/drawing/2014/main" id="{00000000-0008-0000-0D00-00007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3" y="107"/>
              <a:ext cx="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35" name="Rectangle 127">
              <a:extLst>
                <a:ext uri="{FF2B5EF4-FFF2-40B4-BE49-F238E27FC236}">
                  <a16:creationId xmlns:a16="http://schemas.microsoft.com/office/drawing/2014/main" id="{00000000-0008-0000-0D00-00007F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8" y="107"/>
              <a:ext cx="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36" name="Rectangle 128">
              <a:extLst>
                <a:ext uri="{FF2B5EF4-FFF2-40B4-BE49-F238E27FC236}">
                  <a16:creationId xmlns:a16="http://schemas.microsoft.com/office/drawing/2014/main" id="{00000000-0008-0000-0D00-00008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❶</a:t>
              </a:r>
            </a:p>
          </xdr:txBody>
        </xdr:sp>
        <xdr:sp macro="" textlink="">
          <xdr:nvSpPr>
            <xdr:cNvPr id="43137" name="Rectangle 129">
              <a:extLst>
                <a:ext uri="{FF2B5EF4-FFF2-40B4-BE49-F238E27FC236}">
                  <a16:creationId xmlns:a16="http://schemas.microsoft.com/office/drawing/2014/main" id="{00000000-0008-0000-0D00-000081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8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❸</a:t>
              </a:r>
            </a:p>
          </xdr:txBody>
        </xdr:sp>
        <xdr:sp macro="" textlink="">
          <xdr:nvSpPr>
            <xdr:cNvPr id="43138" name="Rectangle 130">
              <a:extLst>
                <a:ext uri="{FF2B5EF4-FFF2-40B4-BE49-F238E27FC236}">
                  <a16:creationId xmlns:a16="http://schemas.microsoft.com/office/drawing/2014/main" id="{00000000-0008-0000-0D00-00008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❹</a:t>
              </a:r>
            </a:p>
          </xdr:txBody>
        </xdr:sp>
        <xdr:sp macro="" textlink="">
          <xdr:nvSpPr>
            <xdr:cNvPr id="43139" name="Rectangle 131">
              <a:extLst>
                <a:ext uri="{FF2B5EF4-FFF2-40B4-BE49-F238E27FC236}">
                  <a16:creationId xmlns:a16="http://schemas.microsoft.com/office/drawing/2014/main" id="{00000000-0008-0000-0D00-000083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❺</a:t>
              </a:r>
            </a:p>
          </xdr:txBody>
        </xdr:sp>
        <xdr:sp macro="" textlink="">
          <xdr:nvSpPr>
            <xdr:cNvPr id="43140" name="Rectangle 132">
              <a:extLst>
                <a:ext uri="{FF2B5EF4-FFF2-40B4-BE49-F238E27FC236}">
                  <a16:creationId xmlns:a16="http://schemas.microsoft.com/office/drawing/2014/main" id="{00000000-0008-0000-0D00-000084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3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❻</a:t>
              </a:r>
            </a:p>
          </xdr:txBody>
        </xdr:sp>
        <xdr:sp macro="" textlink="">
          <xdr:nvSpPr>
            <xdr:cNvPr id="43141" name="Rectangle 133">
              <a:extLst>
                <a:ext uri="{FF2B5EF4-FFF2-40B4-BE49-F238E27FC236}">
                  <a16:creationId xmlns:a16="http://schemas.microsoft.com/office/drawing/2014/main" id="{00000000-0008-0000-0D00-000085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6" y="95"/>
              <a:ext cx="25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</a:t>
              </a:r>
            </a:p>
          </xdr:txBody>
        </xdr:sp>
        <xdr:sp macro="" textlink="">
          <xdr:nvSpPr>
            <xdr:cNvPr id="43142" name="Rectangle 134">
              <a:extLst>
                <a:ext uri="{FF2B5EF4-FFF2-40B4-BE49-F238E27FC236}">
                  <a16:creationId xmlns:a16="http://schemas.microsoft.com/office/drawing/2014/main" id="{00000000-0008-0000-0D00-00008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" y="138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❷</a:t>
              </a:r>
            </a:p>
          </xdr:txBody>
        </xdr:sp>
        <xdr:sp macro="" textlink="">
          <xdr:nvSpPr>
            <xdr:cNvPr id="43143" name="Line 135">
              <a:extLst>
                <a:ext uri="{FF2B5EF4-FFF2-40B4-BE49-F238E27FC236}">
                  <a16:creationId xmlns:a16="http://schemas.microsoft.com/office/drawing/2014/main" id="{00000000-0008-0000-0D00-000087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44" name="Rectangle 136">
              <a:extLst>
                <a:ext uri="{FF2B5EF4-FFF2-40B4-BE49-F238E27FC236}">
                  <a16:creationId xmlns:a16="http://schemas.microsoft.com/office/drawing/2014/main" id="{00000000-0008-0000-0D00-00008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45" name="Line 137">
              <a:extLst>
                <a:ext uri="{FF2B5EF4-FFF2-40B4-BE49-F238E27FC236}">
                  <a16:creationId xmlns:a16="http://schemas.microsoft.com/office/drawing/2014/main" id="{00000000-0008-0000-0D00-000089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46" name="Rectangle 138">
              <a:extLst>
                <a:ext uri="{FF2B5EF4-FFF2-40B4-BE49-F238E27FC236}">
                  <a16:creationId xmlns:a16="http://schemas.microsoft.com/office/drawing/2014/main" id="{00000000-0008-0000-0D00-00008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4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47" name="Line 139">
              <a:extLst>
                <a:ext uri="{FF2B5EF4-FFF2-40B4-BE49-F238E27FC236}">
                  <a16:creationId xmlns:a16="http://schemas.microsoft.com/office/drawing/2014/main" id="{00000000-0008-0000-0D00-00008B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9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48" name="Rectangle 140">
              <a:extLst>
                <a:ext uri="{FF2B5EF4-FFF2-40B4-BE49-F238E27FC236}">
                  <a16:creationId xmlns:a16="http://schemas.microsoft.com/office/drawing/2014/main" id="{00000000-0008-0000-0D00-00008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49" name="Line 141">
              <a:extLst>
                <a:ext uri="{FF2B5EF4-FFF2-40B4-BE49-F238E27FC236}">
                  <a16:creationId xmlns:a16="http://schemas.microsoft.com/office/drawing/2014/main" id="{00000000-0008-0000-0D00-00008D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50" name="Rectangle 142">
              <a:extLst>
                <a:ext uri="{FF2B5EF4-FFF2-40B4-BE49-F238E27FC236}">
                  <a16:creationId xmlns:a16="http://schemas.microsoft.com/office/drawing/2014/main" id="{00000000-0008-0000-0D00-00008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51" name="Line 143">
              <a:extLst>
                <a:ext uri="{FF2B5EF4-FFF2-40B4-BE49-F238E27FC236}">
                  <a16:creationId xmlns:a16="http://schemas.microsoft.com/office/drawing/2014/main" id="{00000000-0008-0000-0D00-00008F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9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52" name="Rectangle 144">
              <a:extLst>
                <a:ext uri="{FF2B5EF4-FFF2-40B4-BE49-F238E27FC236}">
                  <a16:creationId xmlns:a16="http://schemas.microsoft.com/office/drawing/2014/main" id="{00000000-0008-0000-0D00-00009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53" name="Line 145">
              <a:extLst>
                <a:ext uri="{FF2B5EF4-FFF2-40B4-BE49-F238E27FC236}">
                  <a16:creationId xmlns:a16="http://schemas.microsoft.com/office/drawing/2014/main" id="{00000000-0008-0000-0D00-000091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54" name="Rectangle 146">
              <a:extLst>
                <a:ext uri="{FF2B5EF4-FFF2-40B4-BE49-F238E27FC236}">
                  <a16:creationId xmlns:a16="http://schemas.microsoft.com/office/drawing/2014/main" id="{00000000-0008-0000-0D00-00009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55" name="Line 147">
              <a:extLst>
                <a:ext uri="{FF2B5EF4-FFF2-40B4-BE49-F238E27FC236}">
                  <a16:creationId xmlns:a16="http://schemas.microsoft.com/office/drawing/2014/main" id="{00000000-0008-0000-0D00-000093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56" name="Rectangle 148">
              <a:extLst>
                <a:ext uri="{FF2B5EF4-FFF2-40B4-BE49-F238E27FC236}">
                  <a16:creationId xmlns:a16="http://schemas.microsoft.com/office/drawing/2014/main" id="{00000000-0008-0000-0D00-000094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4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57" name="Line 149">
              <a:extLst>
                <a:ext uri="{FF2B5EF4-FFF2-40B4-BE49-F238E27FC236}">
                  <a16:creationId xmlns:a16="http://schemas.microsoft.com/office/drawing/2014/main" id="{00000000-0008-0000-0D00-000095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9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58" name="Rectangle 150">
              <a:extLst>
                <a:ext uri="{FF2B5EF4-FFF2-40B4-BE49-F238E27FC236}">
                  <a16:creationId xmlns:a16="http://schemas.microsoft.com/office/drawing/2014/main" id="{00000000-0008-0000-0D00-00009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59" name="Line 151">
              <a:extLst>
                <a:ext uri="{FF2B5EF4-FFF2-40B4-BE49-F238E27FC236}">
                  <a16:creationId xmlns:a16="http://schemas.microsoft.com/office/drawing/2014/main" id="{00000000-0008-0000-0D00-000097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4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60" name="Rectangle 152">
              <a:extLst>
                <a:ext uri="{FF2B5EF4-FFF2-40B4-BE49-F238E27FC236}">
                  <a16:creationId xmlns:a16="http://schemas.microsoft.com/office/drawing/2014/main" id="{00000000-0008-0000-0D00-00009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4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61" name="Line 153">
              <a:extLst>
                <a:ext uri="{FF2B5EF4-FFF2-40B4-BE49-F238E27FC236}">
                  <a16:creationId xmlns:a16="http://schemas.microsoft.com/office/drawing/2014/main" id="{00000000-0008-0000-0D00-000099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9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62" name="Rectangle 154">
              <a:extLst>
                <a:ext uri="{FF2B5EF4-FFF2-40B4-BE49-F238E27FC236}">
                  <a16:creationId xmlns:a16="http://schemas.microsoft.com/office/drawing/2014/main" id="{00000000-0008-0000-0D00-00009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63" name="Line 155">
              <a:extLst>
                <a:ext uri="{FF2B5EF4-FFF2-40B4-BE49-F238E27FC236}">
                  <a16:creationId xmlns:a16="http://schemas.microsoft.com/office/drawing/2014/main" id="{00000000-0008-0000-0D00-00009B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8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64" name="Rectangle 156">
              <a:extLst>
                <a:ext uri="{FF2B5EF4-FFF2-40B4-BE49-F238E27FC236}">
                  <a16:creationId xmlns:a16="http://schemas.microsoft.com/office/drawing/2014/main" id="{00000000-0008-0000-0D00-00009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65" name="Line 157">
              <a:extLst>
                <a:ext uri="{FF2B5EF4-FFF2-40B4-BE49-F238E27FC236}">
                  <a16:creationId xmlns:a16="http://schemas.microsoft.com/office/drawing/2014/main" id="{00000000-0008-0000-0D00-00009D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66" name="Rectangle 158">
              <a:extLst>
                <a:ext uri="{FF2B5EF4-FFF2-40B4-BE49-F238E27FC236}">
                  <a16:creationId xmlns:a16="http://schemas.microsoft.com/office/drawing/2014/main" id="{00000000-0008-0000-0D00-00009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67" name="Line 159">
              <a:extLst>
                <a:ext uri="{FF2B5EF4-FFF2-40B4-BE49-F238E27FC236}">
                  <a16:creationId xmlns:a16="http://schemas.microsoft.com/office/drawing/2014/main" id="{00000000-0008-0000-0D00-00009F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68" name="Rectangle 160">
              <a:extLst>
                <a:ext uri="{FF2B5EF4-FFF2-40B4-BE49-F238E27FC236}">
                  <a16:creationId xmlns:a16="http://schemas.microsoft.com/office/drawing/2014/main" id="{00000000-0008-0000-0D00-0000A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3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69" name="Line 161">
              <a:extLst>
                <a:ext uri="{FF2B5EF4-FFF2-40B4-BE49-F238E27FC236}">
                  <a16:creationId xmlns:a16="http://schemas.microsoft.com/office/drawing/2014/main" id="{00000000-0008-0000-0D00-0000A1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3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70" name="Rectangle 162">
              <a:extLst>
                <a:ext uri="{FF2B5EF4-FFF2-40B4-BE49-F238E27FC236}">
                  <a16:creationId xmlns:a16="http://schemas.microsoft.com/office/drawing/2014/main" id="{00000000-0008-0000-0D00-0000A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71" name="Line 163">
              <a:extLst>
                <a:ext uri="{FF2B5EF4-FFF2-40B4-BE49-F238E27FC236}">
                  <a16:creationId xmlns:a16="http://schemas.microsoft.com/office/drawing/2014/main" id="{00000000-0008-0000-0D00-0000A3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8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72" name="Rectangle 164">
              <a:extLst>
                <a:ext uri="{FF2B5EF4-FFF2-40B4-BE49-F238E27FC236}">
                  <a16:creationId xmlns:a16="http://schemas.microsoft.com/office/drawing/2014/main" id="{00000000-0008-0000-0D00-0000A4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73" name="Line 165">
              <a:extLst>
                <a:ext uri="{FF2B5EF4-FFF2-40B4-BE49-F238E27FC236}">
                  <a16:creationId xmlns:a16="http://schemas.microsoft.com/office/drawing/2014/main" id="{00000000-0008-0000-0D00-0000A5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74" name="Rectangle 166">
              <a:extLst>
                <a:ext uri="{FF2B5EF4-FFF2-40B4-BE49-F238E27FC236}">
                  <a16:creationId xmlns:a16="http://schemas.microsoft.com/office/drawing/2014/main" id="{00000000-0008-0000-0D00-0000A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75" name="Line 167">
              <a:extLst>
                <a:ext uri="{FF2B5EF4-FFF2-40B4-BE49-F238E27FC236}">
                  <a16:creationId xmlns:a16="http://schemas.microsoft.com/office/drawing/2014/main" id="{00000000-0008-0000-0D00-0000A7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3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76" name="Rectangle 168">
              <a:extLst>
                <a:ext uri="{FF2B5EF4-FFF2-40B4-BE49-F238E27FC236}">
                  <a16:creationId xmlns:a16="http://schemas.microsoft.com/office/drawing/2014/main" id="{00000000-0008-0000-0D00-0000A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77" name="Line 169">
              <a:extLst>
                <a:ext uri="{FF2B5EF4-FFF2-40B4-BE49-F238E27FC236}">
                  <a16:creationId xmlns:a16="http://schemas.microsoft.com/office/drawing/2014/main" id="{00000000-0008-0000-0D00-0000A9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78" name="Rectangle 170">
              <a:extLst>
                <a:ext uri="{FF2B5EF4-FFF2-40B4-BE49-F238E27FC236}">
                  <a16:creationId xmlns:a16="http://schemas.microsoft.com/office/drawing/2014/main" id="{00000000-0008-0000-0D00-0000A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3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79" name="Line 171">
              <a:extLst>
                <a:ext uri="{FF2B5EF4-FFF2-40B4-BE49-F238E27FC236}">
                  <a16:creationId xmlns:a16="http://schemas.microsoft.com/office/drawing/2014/main" id="{00000000-0008-0000-0D00-0000AB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8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80" name="Rectangle 172">
              <a:extLst>
                <a:ext uri="{FF2B5EF4-FFF2-40B4-BE49-F238E27FC236}">
                  <a16:creationId xmlns:a16="http://schemas.microsoft.com/office/drawing/2014/main" id="{00000000-0008-0000-0D00-0000A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8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81" name="Line 173">
              <a:extLst>
                <a:ext uri="{FF2B5EF4-FFF2-40B4-BE49-F238E27FC236}">
                  <a16:creationId xmlns:a16="http://schemas.microsoft.com/office/drawing/2014/main" id="{00000000-0008-0000-0D00-0000AD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8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82" name="Rectangle 174">
              <a:extLst>
                <a:ext uri="{FF2B5EF4-FFF2-40B4-BE49-F238E27FC236}">
                  <a16:creationId xmlns:a16="http://schemas.microsoft.com/office/drawing/2014/main" id="{00000000-0008-0000-0D00-0000A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83" name="Line 175">
              <a:extLst>
                <a:ext uri="{FF2B5EF4-FFF2-40B4-BE49-F238E27FC236}">
                  <a16:creationId xmlns:a16="http://schemas.microsoft.com/office/drawing/2014/main" id="{00000000-0008-0000-0D00-0000AF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3" y="88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84" name="Rectangle 176">
              <a:extLst>
                <a:ext uri="{FF2B5EF4-FFF2-40B4-BE49-F238E27FC236}">
                  <a16:creationId xmlns:a16="http://schemas.microsoft.com/office/drawing/2014/main" id="{00000000-0008-0000-0D00-0000B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3" y="88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85" name="Line 177">
              <a:extLst>
                <a:ext uri="{FF2B5EF4-FFF2-40B4-BE49-F238E27FC236}">
                  <a16:creationId xmlns:a16="http://schemas.microsoft.com/office/drawing/2014/main" id="{00000000-0008-0000-0D00-0000B1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3" y="89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86" name="Rectangle 178">
              <a:extLst>
                <a:ext uri="{FF2B5EF4-FFF2-40B4-BE49-F238E27FC236}">
                  <a16:creationId xmlns:a16="http://schemas.microsoft.com/office/drawing/2014/main" id="{00000000-0008-0000-0D00-0000B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3" y="89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87" name="Line 179">
              <a:extLst>
                <a:ext uri="{FF2B5EF4-FFF2-40B4-BE49-F238E27FC236}">
                  <a16:creationId xmlns:a16="http://schemas.microsoft.com/office/drawing/2014/main" id="{00000000-0008-0000-0D00-0000B3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3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88" name="Rectangle 180">
              <a:extLst>
                <a:ext uri="{FF2B5EF4-FFF2-40B4-BE49-F238E27FC236}">
                  <a16:creationId xmlns:a16="http://schemas.microsoft.com/office/drawing/2014/main" id="{00000000-0008-0000-0D00-0000B4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3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89" name="Line 181">
              <a:extLst>
                <a:ext uri="{FF2B5EF4-FFF2-40B4-BE49-F238E27FC236}">
                  <a16:creationId xmlns:a16="http://schemas.microsoft.com/office/drawing/2014/main" id="{00000000-0008-0000-0D00-0000B5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90" name="Rectangle 182">
              <a:extLst>
                <a:ext uri="{FF2B5EF4-FFF2-40B4-BE49-F238E27FC236}">
                  <a16:creationId xmlns:a16="http://schemas.microsoft.com/office/drawing/2014/main" id="{00000000-0008-0000-0D00-0000B6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91" name="Line 183">
              <a:extLst>
                <a:ext uri="{FF2B5EF4-FFF2-40B4-BE49-F238E27FC236}">
                  <a16:creationId xmlns:a16="http://schemas.microsoft.com/office/drawing/2014/main" id="{00000000-0008-0000-0D00-0000B7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63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92" name="Rectangle 184">
              <a:extLst>
                <a:ext uri="{FF2B5EF4-FFF2-40B4-BE49-F238E27FC236}">
                  <a16:creationId xmlns:a16="http://schemas.microsoft.com/office/drawing/2014/main" id="{00000000-0008-0000-0D00-0000B8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3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93" name="Line 185">
              <a:extLst>
                <a:ext uri="{FF2B5EF4-FFF2-40B4-BE49-F238E27FC236}">
                  <a16:creationId xmlns:a16="http://schemas.microsoft.com/office/drawing/2014/main" id="{00000000-0008-0000-0D00-0000B9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8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94" name="Rectangle 186">
              <a:extLst>
                <a:ext uri="{FF2B5EF4-FFF2-40B4-BE49-F238E27FC236}">
                  <a16:creationId xmlns:a16="http://schemas.microsoft.com/office/drawing/2014/main" id="{00000000-0008-0000-0D00-0000BA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8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95" name="Line 187">
              <a:extLst>
                <a:ext uri="{FF2B5EF4-FFF2-40B4-BE49-F238E27FC236}">
                  <a16:creationId xmlns:a16="http://schemas.microsoft.com/office/drawing/2014/main" id="{00000000-0008-0000-0D00-0000BB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96" name="Rectangle 188">
              <a:extLst>
                <a:ext uri="{FF2B5EF4-FFF2-40B4-BE49-F238E27FC236}">
                  <a16:creationId xmlns:a16="http://schemas.microsoft.com/office/drawing/2014/main" id="{00000000-0008-0000-0D00-0000BC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3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97" name="Line 189">
              <a:extLst>
                <a:ext uri="{FF2B5EF4-FFF2-40B4-BE49-F238E27FC236}">
                  <a16:creationId xmlns:a16="http://schemas.microsoft.com/office/drawing/2014/main" id="{00000000-0008-0000-0D00-0000BD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88" y="135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98" name="Rectangle 190">
              <a:extLst>
                <a:ext uri="{FF2B5EF4-FFF2-40B4-BE49-F238E27FC236}">
                  <a16:creationId xmlns:a16="http://schemas.microsoft.com/office/drawing/2014/main" id="{00000000-0008-0000-0D00-0000BE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8" y="135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199" name="Line 191">
              <a:extLst>
                <a:ext uri="{FF2B5EF4-FFF2-40B4-BE49-F238E27FC236}">
                  <a16:creationId xmlns:a16="http://schemas.microsoft.com/office/drawing/2014/main" id="{00000000-0008-0000-0D00-0000BF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4" y="88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200" name="Rectangle 192">
              <a:extLst>
                <a:ext uri="{FF2B5EF4-FFF2-40B4-BE49-F238E27FC236}">
                  <a16:creationId xmlns:a16="http://schemas.microsoft.com/office/drawing/2014/main" id="{00000000-0008-0000-0D00-0000C0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4" y="88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201" name="Line 193">
              <a:extLst>
                <a:ext uri="{FF2B5EF4-FFF2-40B4-BE49-F238E27FC236}">
                  <a16:creationId xmlns:a16="http://schemas.microsoft.com/office/drawing/2014/main" id="{00000000-0008-0000-0D00-0000C1A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4" y="134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202" name="Rectangle 194">
              <a:extLst>
                <a:ext uri="{FF2B5EF4-FFF2-40B4-BE49-F238E27FC236}">
                  <a16:creationId xmlns:a16="http://schemas.microsoft.com/office/drawing/2014/main" id="{00000000-0008-0000-0D00-0000C2A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4" y="134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03" name="Rectangle 112">
            <a:extLst>
              <a:ext uri="{FF2B5EF4-FFF2-40B4-BE49-F238E27FC236}">
                <a16:creationId xmlns:a16="http://schemas.microsoft.com/office/drawing/2014/main" id="{00000000-0008-0000-0D00-0000CB000000}"/>
              </a:ext>
            </a:extLst>
          </xdr:cNvPr>
          <xdr:cNvSpPr>
            <a:spLocks noChangeArrowheads="1"/>
          </xdr:cNvSpPr>
        </xdr:nvSpPr>
        <xdr:spPr bwMode="auto">
          <a:xfrm>
            <a:off x="914400" y="933450"/>
            <a:ext cx="514350" cy="38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800" b="1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25A-</a:t>
            </a:r>
            <a:endParaRPr lang="ja-JP" altLang="en-US" sz="1800" b="1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2133600</xdr:colOff>
      <xdr:row>6</xdr:row>
      <xdr:rowOff>85725</xdr:rowOff>
    </xdr:to>
    <xdr:sp macro="" textlink="">
      <xdr:nvSpPr>
        <xdr:cNvPr id="43009" name="AutoShape 1">
          <a:extLst>
            <a:ext uri="{FF2B5EF4-FFF2-40B4-BE49-F238E27FC236}">
              <a16:creationId xmlns:a16="http://schemas.microsoft.com/office/drawing/2014/main" id="{00000000-0008-0000-0D00-000001A8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838200"/>
          <a:ext cx="53911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4343400</xdr:colOff>
      <xdr:row>2</xdr:row>
      <xdr:rowOff>200025</xdr:rowOff>
    </xdr:from>
    <xdr:to>
      <xdr:col>11</xdr:col>
      <xdr:colOff>351823</xdr:colOff>
      <xdr:row>7</xdr:row>
      <xdr:rowOff>184136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819150"/>
          <a:ext cx="1847248" cy="1298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142875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38200"/>
          <a:ext cx="2705100" cy="9906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381000</xdr:colOff>
      <xdr:row>6</xdr:row>
      <xdr:rowOff>114300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38200"/>
          <a:ext cx="2943225" cy="9906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161925</xdr:colOff>
      <xdr:row>5</xdr:row>
      <xdr:rowOff>171450</xdr:rowOff>
    </xdr:from>
    <xdr:to>
      <xdr:col>11</xdr:col>
      <xdr:colOff>476250</xdr:colOff>
      <xdr:row>8</xdr:row>
      <xdr:rowOff>123825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1666875"/>
          <a:ext cx="1552575" cy="609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2933700</xdr:colOff>
      <xdr:row>3</xdr:row>
      <xdr:rowOff>238125</xdr:rowOff>
    </xdr:from>
    <xdr:to>
      <xdr:col>7</xdr:col>
      <xdr:colOff>4114800</xdr:colOff>
      <xdr:row>9</xdr:row>
      <xdr:rowOff>85725</xdr:rowOff>
    </xdr:to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15075" y="1076325"/>
          <a:ext cx="1181100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161925</xdr:colOff>
      <xdr:row>6</xdr:row>
      <xdr:rowOff>114300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38200"/>
          <a:ext cx="3419475" cy="990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2943225</xdr:colOff>
      <xdr:row>10</xdr:row>
      <xdr:rowOff>171450</xdr:rowOff>
    </xdr:from>
    <xdr:to>
      <xdr:col>8</xdr:col>
      <xdr:colOff>19050</xdr:colOff>
      <xdr:row>14</xdr:row>
      <xdr:rowOff>66675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24600" y="2781300"/>
          <a:ext cx="1552575" cy="809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238125</xdr:colOff>
      <xdr:row>10</xdr:row>
      <xdr:rowOff>190500</xdr:rowOff>
    </xdr:from>
    <xdr:to>
      <xdr:col>11</xdr:col>
      <xdr:colOff>552450</xdr:colOff>
      <xdr:row>14</xdr:row>
      <xdr:rowOff>85725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0075" y="2800350"/>
          <a:ext cx="1552575" cy="8096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8390</xdr:colOff>
      <xdr:row>46</xdr:row>
      <xdr:rowOff>121783</xdr:rowOff>
    </xdr:from>
    <xdr:to>
      <xdr:col>3</xdr:col>
      <xdr:colOff>25695</xdr:colOff>
      <xdr:row>50</xdr:row>
      <xdr:rowOff>110138</xdr:rowOff>
    </xdr:to>
    <xdr:pic>
      <xdr:nvPicPr>
        <xdr:cNvPr id="77" name="Picture 2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3390" y="11266033"/>
          <a:ext cx="525305" cy="10043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980168</xdr:colOff>
      <xdr:row>46</xdr:row>
      <xdr:rowOff>140833</xdr:rowOff>
    </xdr:from>
    <xdr:to>
      <xdr:col>6</xdr:col>
      <xdr:colOff>425972</xdr:colOff>
      <xdr:row>50</xdr:row>
      <xdr:rowOff>129188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9418" y="11285083"/>
          <a:ext cx="525304" cy="10043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2609396</xdr:colOff>
      <xdr:row>48</xdr:row>
      <xdr:rowOff>41729</xdr:rowOff>
    </xdr:from>
    <xdr:to>
      <xdr:col>7</xdr:col>
      <xdr:colOff>3147628</xdr:colOff>
      <xdr:row>52</xdr:row>
      <xdr:rowOff>30083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6646" y="11693979"/>
          <a:ext cx="538232" cy="10043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2666546</xdr:colOff>
      <xdr:row>58</xdr:row>
      <xdr:rowOff>22451</xdr:rowOff>
    </xdr:from>
    <xdr:to>
      <xdr:col>7</xdr:col>
      <xdr:colOff>3119064</xdr:colOff>
      <xdr:row>60</xdr:row>
      <xdr:rowOff>182003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63796" y="14214701"/>
          <a:ext cx="452518" cy="6675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</xdr:col>
      <xdr:colOff>351064</xdr:colOff>
      <xdr:row>51</xdr:row>
      <xdr:rowOff>40708</xdr:rowOff>
    </xdr:from>
    <xdr:ext cx="763735" cy="515782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SpPr txBox="1"/>
      </xdr:nvSpPr>
      <xdr:spPr>
        <a:xfrm>
          <a:off x="478064" y="12454958"/>
          <a:ext cx="763735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ブラケット付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5</xdr:col>
      <xdr:colOff>980168</xdr:colOff>
      <xdr:row>51</xdr:row>
      <xdr:rowOff>31183</xdr:rowOff>
    </xdr:from>
    <xdr:ext cx="763735" cy="515782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SpPr txBox="1"/>
      </xdr:nvSpPr>
      <xdr:spPr>
        <a:xfrm>
          <a:off x="2599418" y="12445433"/>
          <a:ext cx="763735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ブラケット付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4</xdr:col>
      <xdr:colOff>70740</xdr:colOff>
      <xdr:row>51</xdr:row>
      <xdr:rowOff>40708</xdr:rowOff>
    </xdr:from>
    <xdr:ext cx="1154290" cy="515782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/>
      </xdr:nvSpPr>
      <xdr:spPr>
        <a:xfrm>
          <a:off x="1328040" y="13042333"/>
          <a:ext cx="1154290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10-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endParaRPr kumimoji="1" lang="ja-JP" altLang="en-US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7</xdr:col>
      <xdr:colOff>2456996</xdr:colOff>
      <xdr:row>52</xdr:row>
      <xdr:rowOff>138793</xdr:rowOff>
    </xdr:from>
    <xdr:ext cx="763735" cy="515782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SpPr txBox="1"/>
      </xdr:nvSpPr>
      <xdr:spPr>
        <a:xfrm>
          <a:off x="5854246" y="12807043"/>
          <a:ext cx="763735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ブラケット付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9</xdr:col>
      <xdr:colOff>84521</xdr:colOff>
      <xdr:row>52</xdr:row>
      <xdr:rowOff>148914</xdr:rowOff>
    </xdr:from>
    <xdr:ext cx="596958" cy="51480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SpPr txBox="1"/>
      </xdr:nvSpPr>
      <xdr:spPr>
        <a:xfrm>
          <a:off x="8085521" y="12817164"/>
          <a:ext cx="596958" cy="51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9</xdr:col>
      <xdr:colOff>67808</xdr:colOff>
      <xdr:row>61</xdr:row>
      <xdr:rowOff>104435</xdr:rowOff>
    </xdr:from>
    <xdr:ext cx="763735" cy="515782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SpPr txBox="1"/>
      </xdr:nvSpPr>
      <xdr:spPr>
        <a:xfrm>
          <a:off x="8068808" y="15058685"/>
          <a:ext cx="763735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ブラケット付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7</xdr:col>
      <xdr:colOff>2568959</xdr:colOff>
      <xdr:row>61</xdr:row>
      <xdr:rowOff>88702</xdr:rowOff>
    </xdr:from>
    <xdr:ext cx="596958" cy="51480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 txBox="1"/>
      </xdr:nvSpPr>
      <xdr:spPr>
        <a:xfrm>
          <a:off x="5966209" y="15042952"/>
          <a:ext cx="596958" cy="51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twoCellAnchor>
    <xdr:from>
      <xdr:col>1</xdr:col>
      <xdr:colOff>465364</xdr:colOff>
      <xdr:row>40</xdr:row>
      <xdr:rowOff>0</xdr:rowOff>
    </xdr:from>
    <xdr:to>
      <xdr:col>6</xdr:col>
      <xdr:colOff>399369</xdr:colOff>
      <xdr:row>47</xdr:row>
      <xdr:rowOff>115094</xdr:rowOff>
    </xdr:to>
    <xdr:sp macro="" textlink="">
      <xdr:nvSpPr>
        <xdr:cNvPr id="91" name="乗算記号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/>
      </xdr:nvSpPr>
      <xdr:spPr>
        <a:xfrm>
          <a:off x="592364" y="9620250"/>
          <a:ext cx="2505755" cy="1893094"/>
        </a:xfrm>
        <a:prstGeom prst="mathMultiply">
          <a:avLst>
            <a:gd name="adj1" fmla="val 11169"/>
          </a:avLst>
        </a:prstGeom>
        <a:solidFill>
          <a:srgbClr val="FF0000">
            <a:alpha val="30000"/>
          </a:srgb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</xdr:col>
      <xdr:colOff>3178175</xdr:colOff>
      <xdr:row>40</xdr:row>
      <xdr:rowOff>238126</xdr:rowOff>
    </xdr:from>
    <xdr:to>
      <xdr:col>8</xdr:col>
      <xdr:colOff>118608</xdr:colOff>
      <xdr:row>46</xdr:row>
      <xdr:rowOff>45584</xdr:rowOff>
    </xdr:to>
    <xdr:sp macro="" textlink="">
      <xdr:nvSpPr>
        <xdr:cNvPr id="92" name="ドーナツ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/>
      </xdr:nvSpPr>
      <xdr:spPr>
        <a:xfrm>
          <a:off x="6575425" y="9858376"/>
          <a:ext cx="1417183" cy="1331458"/>
        </a:xfrm>
        <a:prstGeom prst="donut">
          <a:avLst>
            <a:gd name="adj" fmla="val 13217"/>
          </a:avLst>
        </a:prstGeom>
        <a:solidFill>
          <a:schemeClr val="accent5">
            <a:lumMod val="75000"/>
            <a:alpha val="3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571047</xdr:colOff>
      <xdr:row>46</xdr:row>
      <xdr:rowOff>245269</xdr:rowOff>
    </xdr:from>
    <xdr:to>
      <xdr:col>7</xdr:col>
      <xdr:colOff>1380671</xdr:colOff>
      <xdr:row>50</xdr:row>
      <xdr:rowOff>18823</xdr:rowOff>
    </xdr:to>
    <xdr:sp macro="" textlink="">
      <xdr:nvSpPr>
        <xdr:cNvPr id="93" name="右矢印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/>
      </xdr:nvSpPr>
      <xdr:spPr>
        <a:xfrm>
          <a:off x="3968297" y="11389519"/>
          <a:ext cx="809624" cy="789554"/>
        </a:xfrm>
        <a:prstGeom prst="rightArrow">
          <a:avLst>
            <a:gd name="adj1" fmla="val 50000"/>
            <a:gd name="adj2" fmla="val 62048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</xdr:col>
      <xdr:colOff>94116</xdr:colOff>
      <xdr:row>53</xdr:row>
      <xdr:rowOff>113052</xdr:rowOff>
    </xdr:from>
    <xdr:ext cx="2419701" cy="515782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 txBox="1"/>
      </xdr:nvSpPr>
      <xdr:spPr>
        <a:xfrm>
          <a:off x="729116" y="13035302"/>
          <a:ext cx="2419701" cy="515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0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形スペーサの両サイドにブラケット付スペーサ</a:t>
          </a:r>
          <a:endParaRPr kumimoji="1" lang="en-US" altLang="ja-JP" sz="10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は取付けできません。</a:t>
          </a:r>
        </a:p>
      </xdr:txBody>
    </xdr:sp>
    <xdr:clientData/>
  </xdr:oneCellAnchor>
  <xdr:oneCellAnchor>
    <xdr:from>
      <xdr:col>7</xdr:col>
      <xdr:colOff>2561771</xdr:colOff>
      <xdr:row>71</xdr:row>
      <xdr:rowOff>89496</xdr:rowOff>
    </xdr:from>
    <xdr:ext cx="596958" cy="51480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 txBox="1"/>
      </xdr:nvSpPr>
      <xdr:spPr>
        <a:xfrm>
          <a:off x="5959021" y="17155121"/>
          <a:ext cx="596958" cy="51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oneCellAnchor>
    <xdr:from>
      <xdr:col>9</xdr:col>
      <xdr:colOff>96383</xdr:colOff>
      <xdr:row>71</xdr:row>
      <xdr:rowOff>89496</xdr:rowOff>
    </xdr:from>
    <xdr:ext cx="596958" cy="51480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 txBox="1"/>
      </xdr:nvSpPr>
      <xdr:spPr>
        <a:xfrm>
          <a:off x="8097383" y="17155121"/>
          <a:ext cx="596958" cy="51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スペーサ</a:t>
          </a:r>
        </a:p>
      </xdr:txBody>
    </xdr:sp>
    <xdr:clientData/>
  </xdr:oneCellAnchor>
  <xdr:twoCellAnchor>
    <xdr:from>
      <xdr:col>1</xdr:col>
      <xdr:colOff>8164</xdr:colOff>
      <xdr:row>40</xdr:row>
      <xdr:rowOff>38100</xdr:rowOff>
    </xdr:from>
    <xdr:to>
      <xdr:col>7</xdr:col>
      <xdr:colOff>380546</xdr:colOff>
      <xdr:row>55</xdr:row>
      <xdr:rowOff>173151</xdr:rowOff>
    </xdr:to>
    <xdr:sp macro="" textlink="">
      <xdr:nvSpPr>
        <xdr:cNvPr id="98" name="角丸四角形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/>
      </xdr:nvSpPr>
      <xdr:spPr>
        <a:xfrm>
          <a:off x="135164" y="9658350"/>
          <a:ext cx="3642632" cy="3945051"/>
        </a:xfrm>
        <a:prstGeom prst="roundRect">
          <a:avLst>
            <a:gd name="adj" fmla="val 7576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1609271</xdr:colOff>
      <xdr:row>40</xdr:row>
      <xdr:rowOff>38100</xdr:rowOff>
    </xdr:from>
    <xdr:to>
      <xdr:col>11</xdr:col>
      <xdr:colOff>205241</xdr:colOff>
      <xdr:row>75</xdr:row>
      <xdr:rowOff>117929</xdr:rowOff>
    </xdr:to>
    <xdr:sp macro="" textlink="">
      <xdr:nvSpPr>
        <xdr:cNvPr id="99" name="角丸四角形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/>
      </xdr:nvSpPr>
      <xdr:spPr>
        <a:xfrm>
          <a:off x="5006521" y="9658350"/>
          <a:ext cx="4437970" cy="8350704"/>
        </a:xfrm>
        <a:prstGeom prst="roundRect">
          <a:avLst>
            <a:gd name="adj" fmla="val 5865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7</xdr:col>
      <xdr:colOff>3321014</xdr:colOff>
      <xdr:row>52</xdr:row>
      <xdr:rowOff>138793</xdr:rowOff>
    </xdr:from>
    <xdr:ext cx="1154290" cy="515782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 txBox="1"/>
      </xdr:nvSpPr>
      <xdr:spPr>
        <a:xfrm>
          <a:off x="6702389" y="13388068"/>
          <a:ext cx="1154290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10-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ja-JP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endParaRPr kumimoji="1" lang="ja-JP" altLang="en-US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7</xdr:col>
      <xdr:colOff>3330539</xdr:colOff>
      <xdr:row>61</xdr:row>
      <xdr:rowOff>88106</xdr:rowOff>
    </xdr:from>
    <xdr:ext cx="1154291" cy="515782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/>
      </xdr:nvSpPr>
      <xdr:spPr>
        <a:xfrm>
          <a:off x="6711914" y="15566231"/>
          <a:ext cx="1154291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10-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endParaRPr kumimoji="1" lang="ja-JP" altLang="en-US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7</xdr:col>
      <xdr:colOff>3340064</xdr:colOff>
      <xdr:row>71</xdr:row>
      <xdr:rowOff>98425</xdr:rowOff>
    </xdr:from>
    <xdr:ext cx="1154291" cy="515782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/>
      </xdr:nvSpPr>
      <xdr:spPr>
        <a:xfrm>
          <a:off x="6721439" y="17624425"/>
          <a:ext cx="1154291" cy="5157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T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形スペーサ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10-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endParaRPr kumimoji="1" lang="ja-JP" altLang="en-US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twoCellAnchor editAs="oneCell">
    <xdr:from>
      <xdr:col>9</xdr:col>
      <xdr:colOff>144008</xdr:colOff>
      <xdr:row>49</xdr:row>
      <xdr:rowOff>54088</xdr:rowOff>
    </xdr:from>
    <xdr:to>
      <xdr:col>9</xdr:col>
      <xdr:colOff>596526</xdr:colOff>
      <xdr:row>51</xdr:row>
      <xdr:rowOff>213640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45008" y="11960338"/>
          <a:ext cx="452518" cy="6675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144008</xdr:colOff>
      <xdr:row>56</xdr:row>
      <xdr:rowOff>225992</xdr:rowOff>
    </xdr:from>
    <xdr:to>
      <xdr:col>10</xdr:col>
      <xdr:colOff>63115</xdr:colOff>
      <xdr:row>60</xdr:row>
      <xdr:rowOff>214346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45008" y="13910242"/>
          <a:ext cx="538232" cy="10043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2647496</xdr:colOff>
      <xdr:row>66</xdr:row>
      <xdr:rowOff>126433</xdr:rowOff>
    </xdr:from>
    <xdr:to>
      <xdr:col>7</xdr:col>
      <xdr:colOff>3100014</xdr:colOff>
      <xdr:row>69</xdr:row>
      <xdr:rowOff>195270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44746" y="16160183"/>
          <a:ext cx="452518" cy="6879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191633</xdr:colOff>
      <xdr:row>66</xdr:row>
      <xdr:rowOff>116908</xdr:rowOff>
    </xdr:from>
    <xdr:to>
      <xdr:col>10</xdr:col>
      <xdr:colOff>25026</xdr:colOff>
      <xdr:row>69</xdr:row>
      <xdr:rowOff>185745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2633" y="16150658"/>
          <a:ext cx="452518" cy="6879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3028950</xdr:colOff>
      <xdr:row>4</xdr:row>
      <xdr:rowOff>114300</xdr:rowOff>
    </xdr:from>
    <xdr:to>
      <xdr:col>7</xdr:col>
      <xdr:colOff>4419600</xdr:colOff>
      <xdr:row>9</xdr:row>
      <xdr:rowOff>200025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1390650"/>
          <a:ext cx="1390650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7</xdr:col>
      <xdr:colOff>3108314</xdr:colOff>
      <xdr:row>3</xdr:row>
      <xdr:rowOff>0</xdr:rowOff>
    </xdr:from>
    <xdr:ext cx="1189749" cy="515782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/>
      </xdr:nvSpPr>
      <xdr:spPr>
        <a:xfrm>
          <a:off x="6489689" y="838200"/>
          <a:ext cx="1189749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1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ボディタイプ：標準</a:t>
          </a:r>
          <a:endParaRPr kumimoji="1" lang="en-US" altLang="ja-JP" sz="1000" b="1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-D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  <a:endParaRPr lang="ja-JP" altLang="ja-JP" sz="10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9</xdr:col>
      <xdr:colOff>360927</xdr:colOff>
      <xdr:row>2</xdr:row>
      <xdr:rowOff>200025</xdr:rowOff>
    </xdr:from>
    <xdr:ext cx="1251496" cy="515782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 txBox="1"/>
      </xdr:nvSpPr>
      <xdr:spPr>
        <a:xfrm>
          <a:off x="8342877" y="819150"/>
          <a:ext cx="1251496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1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ボディタイプ：薄形</a:t>
          </a:r>
          <a:endParaRPr kumimoji="1" lang="en-US" altLang="ja-JP" sz="1000" b="1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Y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</a:p>
      </xdr:txBody>
    </xdr:sp>
    <xdr:clientData/>
  </xdr:oneCellAnchor>
  <xdr:twoCellAnchor editAs="oneCell">
    <xdr:from>
      <xdr:col>9</xdr:col>
      <xdr:colOff>419100</xdr:colOff>
      <xdr:row>4</xdr:row>
      <xdr:rowOff>152400</xdr:rowOff>
    </xdr:from>
    <xdr:to>
      <xdr:col>11</xdr:col>
      <xdr:colOff>390525</xdr:colOff>
      <xdr:row>10</xdr:row>
      <xdr:rowOff>66675</xdr:rowOff>
    </xdr:to>
    <xdr:pic>
      <xdr:nvPicPr>
        <xdr:cNvPr id="53" name="Picture 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01050" y="1428750"/>
          <a:ext cx="1209675" cy="1247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152400</xdr:colOff>
      <xdr:row>47</xdr:row>
      <xdr:rowOff>66675</xdr:rowOff>
    </xdr:from>
    <xdr:to>
      <xdr:col>5</xdr:col>
      <xdr:colOff>508766</xdr:colOff>
      <xdr:row>50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l="33071" t="37406" r="39370" b="-3818"/>
        <a:stretch/>
      </xdr:blipFill>
      <xdr:spPr bwMode="auto">
        <a:xfrm>
          <a:off x="1762125" y="12077700"/>
          <a:ext cx="356366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3705225</xdr:colOff>
      <xdr:row>48</xdr:row>
      <xdr:rowOff>180975</xdr:rowOff>
    </xdr:from>
    <xdr:to>
      <xdr:col>7</xdr:col>
      <xdr:colOff>4061591</xdr:colOff>
      <xdr:row>52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l="33071" t="37406" r="39370" b="-3818"/>
        <a:stretch/>
      </xdr:blipFill>
      <xdr:spPr bwMode="auto">
        <a:xfrm>
          <a:off x="7086600" y="12439650"/>
          <a:ext cx="356366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3724275</xdr:colOff>
      <xdr:row>57</xdr:row>
      <xdr:rowOff>142875</xdr:rowOff>
    </xdr:from>
    <xdr:to>
      <xdr:col>7</xdr:col>
      <xdr:colOff>4080641</xdr:colOff>
      <xdr:row>61</xdr:row>
      <xdr:rowOff>38100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l="33071" t="37406" r="39370" b="-3818"/>
        <a:stretch/>
      </xdr:blipFill>
      <xdr:spPr bwMode="auto">
        <a:xfrm>
          <a:off x="7105650" y="14630400"/>
          <a:ext cx="356366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3733800</xdr:colOff>
      <xdr:row>66</xdr:row>
      <xdr:rowOff>0</xdr:rowOff>
    </xdr:from>
    <xdr:to>
      <xdr:col>7</xdr:col>
      <xdr:colOff>4090166</xdr:colOff>
      <xdr:row>70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/>
        <a:srcRect l="33071" t="37406" r="39370" b="-3818"/>
        <a:stretch/>
      </xdr:blipFill>
      <xdr:spPr bwMode="auto">
        <a:xfrm>
          <a:off x="7115175" y="16525875"/>
          <a:ext cx="356366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2647950</xdr:colOff>
      <xdr:row>11</xdr:row>
      <xdr:rowOff>190500</xdr:rowOff>
    </xdr:from>
    <xdr:to>
      <xdr:col>7</xdr:col>
      <xdr:colOff>4200525</xdr:colOff>
      <xdr:row>16</xdr:row>
      <xdr:rowOff>57150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3028950"/>
          <a:ext cx="1552575" cy="10096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314325</xdr:colOff>
      <xdr:row>11</xdr:row>
      <xdr:rowOff>200025</xdr:rowOff>
    </xdr:from>
    <xdr:to>
      <xdr:col>12</xdr:col>
      <xdr:colOff>9525</xdr:colOff>
      <xdr:row>16</xdr:row>
      <xdr:rowOff>66675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6275" y="3038475"/>
          <a:ext cx="1552575" cy="1009650"/>
        </a:xfrm>
        <a:prstGeom prst="rect">
          <a:avLst/>
        </a:prstGeom>
        <a:noFill/>
      </xdr:spPr>
    </xdr:pic>
    <xdr:clientData/>
  </xdr:twoCellAnchor>
  <xdr:oneCellAnchor>
    <xdr:from>
      <xdr:col>7</xdr:col>
      <xdr:colOff>2718980</xdr:colOff>
      <xdr:row>2</xdr:row>
      <xdr:rowOff>85725</xdr:rowOff>
    </xdr:from>
    <xdr:ext cx="1418017" cy="51578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6100355" y="704850"/>
          <a:ext cx="1418017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1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ボディタイプ：標準</a:t>
          </a:r>
          <a:endParaRPr kumimoji="1" lang="en-US" altLang="ja-JP" sz="1000" b="1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25A-Y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-D</a:t>
          </a:r>
          <a:r>
            <a:rPr kumimoji="1" lang="ja-JP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  <a:endParaRPr lang="ja-JP" altLang="ja-JP" sz="10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9</xdr:col>
      <xdr:colOff>99207</xdr:colOff>
      <xdr:row>2</xdr:row>
      <xdr:rowOff>66675</xdr:rowOff>
    </xdr:from>
    <xdr:ext cx="1891287" cy="51578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8081157" y="685800"/>
          <a:ext cx="1891287" cy="51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kumimoji="1" lang="ja-JP" altLang="en-US" sz="1000" b="1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ボディタイプ：前後ポート選択形</a:t>
          </a:r>
          <a:endParaRPr kumimoji="1" lang="en-US" altLang="ja-JP" sz="1000" b="1" i="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（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25A-Y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□□</a:t>
          </a:r>
          <a:r>
            <a:rPr kumimoji="1" lang="en-US" altLang="ja-JP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-1-D</a:t>
          </a:r>
          <a:r>
            <a:rPr kumimoji="1" lang="ja-JP" altLang="en-US" sz="1000" b="0" i="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</a:p>
      </xdr:txBody>
    </xdr:sp>
    <xdr:clientData/>
  </xdr:oneCellAnchor>
  <xdr:twoCellAnchor editAs="oneCell">
    <xdr:from>
      <xdr:col>7</xdr:col>
      <xdr:colOff>2638425</xdr:colOff>
      <xdr:row>4</xdr:row>
      <xdr:rowOff>47625</xdr:rowOff>
    </xdr:from>
    <xdr:to>
      <xdr:col>7</xdr:col>
      <xdr:colOff>4248150</xdr:colOff>
      <xdr:row>11</xdr:row>
      <xdr:rowOff>123825</xdr:rowOff>
    </xdr:to>
    <xdr:pic>
      <xdr:nvPicPr>
        <xdr:cNvPr id="17" name="Picture 3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19800" y="1323975"/>
          <a:ext cx="1609725" cy="163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228600</xdr:colOff>
      <xdr:row>4</xdr:row>
      <xdr:rowOff>104775</xdr:rowOff>
    </xdr:from>
    <xdr:to>
      <xdr:col>12</xdr:col>
      <xdr:colOff>47625</xdr:colOff>
      <xdr:row>11</xdr:row>
      <xdr:rowOff>152400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10550" y="1381125"/>
          <a:ext cx="1676400" cy="1609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295275</xdr:colOff>
      <xdr:row>3</xdr:row>
      <xdr:rowOff>200025</xdr:rowOff>
    </xdr:from>
    <xdr:to>
      <xdr:col>7</xdr:col>
      <xdr:colOff>990600</xdr:colOff>
      <xdr:row>7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419100" y="1038225"/>
          <a:ext cx="3952875" cy="1000125"/>
          <a:chOff x="609600" y="1057275"/>
          <a:chExt cx="3952875" cy="1000125"/>
        </a:xfrm>
      </xdr:grpSpPr>
      <xdr:grpSp>
        <xdr:nvGrpSpPr>
          <xdr:cNvPr id="47107" name="Group 3">
            <a:extLst>
              <a:ext uri="{FF2B5EF4-FFF2-40B4-BE49-F238E27FC236}">
                <a16:creationId xmlns:a16="http://schemas.microsoft.com/office/drawing/2014/main" id="{00000000-0008-0000-1100-000003B8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219200" y="1057275"/>
            <a:ext cx="3343275" cy="1000125"/>
            <a:chOff x="13" y="110"/>
            <a:chExt cx="351" cy="105"/>
          </a:xfrm>
        </xdr:grpSpPr>
        <xdr:sp macro="" textlink="">
          <xdr:nvSpPr>
            <xdr:cNvPr id="47106" name="AutoShape 2">
              <a:extLst>
                <a:ext uri="{FF2B5EF4-FFF2-40B4-BE49-F238E27FC236}">
                  <a16:creationId xmlns:a16="http://schemas.microsoft.com/office/drawing/2014/main" id="{00000000-0008-0000-1100-000002B8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13" y="110"/>
              <a:ext cx="351" cy="10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08" name="Rectangle 4">
              <a:extLst>
                <a:ext uri="{FF2B5EF4-FFF2-40B4-BE49-F238E27FC236}">
                  <a16:creationId xmlns:a16="http://schemas.microsoft.com/office/drawing/2014/main" id="{00000000-0008-0000-1100-000004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" y="110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09" name="Rectangle 5">
              <a:extLst>
                <a:ext uri="{FF2B5EF4-FFF2-40B4-BE49-F238E27FC236}">
                  <a16:creationId xmlns:a16="http://schemas.microsoft.com/office/drawing/2014/main" id="{00000000-0008-0000-1100-000005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3" y="110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10" name="Rectangle 6">
              <a:extLst>
                <a:ext uri="{FF2B5EF4-FFF2-40B4-BE49-F238E27FC236}">
                  <a16:creationId xmlns:a16="http://schemas.microsoft.com/office/drawing/2014/main" id="{00000000-0008-0000-1100-000006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110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11" name="Rectangle 7">
              <a:extLst>
                <a:ext uri="{FF2B5EF4-FFF2-40B4-BE49-F238E27FC236}">
                  <a16:creationId xmlns:a16="http://schemas.microsoft.com/office/drawing/2014/main" id="{00000000-0008-0000-1100-000007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3" y="110"/>
              <a:ext cx="51" cy="47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12" name="Rectangle 8">
              <a:extLst>
                <a:ext uri="{FF2B5EF4-FFF2-40B4-BE49-F238E27FC236}">
                  <a16:creationId xmlns:a16="http://schemas.microsoft.com/office/drawing/2014/main" id="{00000000-0008-0000-1100-000008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" y="118"/>
              <a:ext cx="17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</a:t>
              </a:r>
            </a:p>
          </xdr:txBody>
        </xdr:sp>
        <xdr:sp macro="" textlink="">
          <xdr:nvSpPr>
            <xdr:cNvPr id="47113" name="Rectangle 9">
              <a:extLst>
                <a:ext uri="{FF2B5EF4-FFF2-40B4-BE49-F238E27FC236}">
                  <a16:creationId xmlns:a16="http://schemas.microsoft.com/office/drawing/2014/main" id="{00000000-0008-0000-1100-000009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6" y="118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7114" name="Rectangle 10">
              <a:extLst>
                <a:ext uri="{FF2B5EF4-FFF2-40B4-BE49-F238E27FC236}">
                  <a16:creationId xmlns:a16="http://schemas.microsoft.com/office/drawing/2014/main" id="{00000000-0008-0000-1100-00000A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3" y="118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7115" name="Rectangle 11">
              <a:extLst>
                <a:ext uri="{FF2B5EF4-FFF2-40B4-BE49-F238E27FC236}">
                  <a16:creationId xmlns:a16="http://schemas.microsoft.com/office/drawing/2014/main" id="{00000000-0008-0000-1100-00000B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1" y="118"/>
              <a:ext cx="11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-</a:t>
              </a:r>
            </a:p>
          </xdr:txBody>
        </xdr:sp>
        <xdr:sp macro="" textlink="">
          <xdr:nvSpPr>
            <xdr:cNvPr id="47116" name="Rectangle 12">
              <a:extLst>
                <a:ext uri="{FF2B5EF4-FFF2-40B4-BE49-F238E27FC236}">
                  <a16:creationId xmlns:a16="http://schemas.microsoft.com/office/drawing/2014/main" id="{00000000-0008-0000-1100-00000C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3" y="118"/>
              <a:ext cx="19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</a:t>
              </a:r>
            </a:p>
          </xdr:txBody>
        </xdr:sp>
        <xdr:sp macro="" textlink="">
          <xdr:nvSpPr>
            <xdr:cNvPr id="47117" name="Rectangle 13">
              <a:extLst>
                <a:ext uri="{FF2B5EF4-FFF2-40B4-BE49-F238E27FC236}">
                  <a16:creationId xmlns:a16="http://schemas.microsoft.com/office/drawing/2014/main" id="{00000000-0008-0000-1100-00000D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" y="162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❶</a:t>
              </a:r>
            </a:p>
          </xdr:txBody>
        </xdr:sp>
        <xdr:sp macro="" textlink="">
          <xdr:nvSpPr>
            <xdr:cNvPr id="47118" name="Rectangle 14">
              <a:extLst>
                <a:ext uri="{FF2B5EF4-FFF2-40B4-BE49-F238E27FC236}">
                  <a16:creationId xmlns:a16="http://schemas.microsoft.com/office/drawing/2014/main" id="{00000000-0008-0000-1100-00000E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3" y="162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❷</a:t>
              </a:r>
            </a:p>
          </xdr:txBody>
        </xdr:sp>
        <xdr:sp macro="" textlink="">
          <xdr:nvSpPr>
            <xdr:cNvPr id="47119" name="Rectangle 15">
              <a:extLst>
                <a:ext uri="{FF2B5EF4-FFF2-40B4-BE49-F238E27FC236}">
                  <a16:creationId xmlns:a16="http://schemas.microsoft.com/office/drawing/2014/main" id="{00000000-0008-0000-1100-00000F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8" y="162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❸</a:t>
              </a:r>
            </a:p>
          </xdr:txBody>
        </xdr:sp>
        <xdr:sp macro="" textlink="">
          <xdr:nvSpPr>
            <xdr:cNvPr id="47120" name="Rectangle 16">
              <a:extLst>
                <a:ext uri="{FF2B5EF4-FFF2-40B4-BE49-F238E27FC236}">
                  <a16:creationId xmlns:a16="http://schemas.microsoft.com/office/drawing/2014/main" id="{00000000-0008-0000-1100-000010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3" y="162"/>
              <a:ext cx="32" cy="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24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❹</a:t>
              </a:r>
            </a:p>
          </xdr:txBody>
        </xdr:sp>
        <xdr:sp macro="" textlink="">
          <xdr:nvSpPr>
            <xdr:cNvPr id="47121" name="Rectangle 17">
              <a:extLst>
                <a:ext uri="{FF2B5EF4-FFF2-40B4-BE49-F238E27FC236}">
                  <a16:creationId xmlns:a16="http://schemas.microsoft.com/office/drawing/2014/main" id="{00000000-0008-0000-1100-000011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" y="117"/>
              <a:ext cx="33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34</a:t>
              </a:r>
            </a:p>
          </xdr:txBody>
        </xdr:sp>
        <xdr:sp macro="" textlink="">
          <xdr:nvSpPr>
            <xdr:cNvPr id="47122" name="Rectangle 18">
              <a:extLst>
                <a:ext uri="{FF2B5EF4-FFF2-40B4-BE49-F238E27FC236}">
                  <a16:creationId xmlns:a16="http://schemas.microsoft.com/office/drawing/2014/main" id="{00000000-0008-0000-1100-000012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8" y="129"/>
              <a:ext cx="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23" name="Rectangle 19">
              <a:extLst>
                <a:ext uri="{FF2B5EF4-FFF2-40B4-BE49-F238E27FC236}">
                  <a16:creationId xmlns:a16="http://schemas.microsoft.com/office/drawing/2014/main" id="{00000000-0008-0000-1100-000013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8" y="117"/>
              <a:ext cx="33" cy="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</a:t>
              </a:r>
            </a:p>
          </xdr:txBody>
        </xdr:sp>
        <xdr:sp macro="" textlink="">
          <xdr:nvSpPr>
            <xdr:cNvPr id="47124" name="Rectangle 20">
              <a:extLst>
                <a:ext uri="{FF2B5EF4-FFF2-40B4-BE49-F238E27FC236}">
                  <a16:creationId xmlns:a16="http://schemas.microsoft.com/office/drawing/2014/main" id="{00000000-0008-0000-1100-000014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8" y="129"/>
              <a:ext cx="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25" name="Line 21">
              <a:extLst>
                <a:ext uri="{FF2B5EF4-FFF2-40B4-BE49-F238E27FC236}">
                  <a16:creationId xmlns:a16="http://schemas.microsoft.com/office/drawing/2014/main" id="{00000000-0008-0000-1100-000015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" y="110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26" name="Rectangle 22">
              <a:extLst>
                <a:ext uri="{FF2B5EF4-FFF2-40B4-BE49-F238E27FC236}">
                  <a16:creationId xmlns:a16="http://schemas.microsoft.com/office/drawing/2014/main" id="{00000000-0008-0000-1100-000016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" y="110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27" name="Line 23">
              <a:extLst>
                <a:ext uri="{FF2B5EF4-FFF2-40B4-BE49-F238E27FC236}">
                  <a16:creationId xmlns:a16="http://schemas.microsoft.com/office/drawing/2014/main" id="{00000000-0008-0000-1100-000017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" y="110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28" name="Rectangle 24">
              <a:extLst>
                <a:ext uri="{FF2B5EF4-FFF2-40B4-BE49-F238E27FC236}">
                  <a16:creationId xmlns:a16="http://schemas.microsoft.com/office/drawing/2014/main" id="{00000000-0008-0000-1100-000018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" y="110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29" name="Line 25">
              <a:extLst>
                <a:ext uri="{FF2B5EF4-FFF2-40B4-BE49-F238E27FC236}">
                  <a16:creationId xmlns:a16="http://schemas.microsoft.com/office/drawing/2014/main" id="{00000000-0008-0000-1100-000019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" y="110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30" name="Rectangle 26">
              <a:extLst>
                <a:ext uri="{FF2B5EF4-FFF2-40B4-BE49-F238E27FC236}">
                  <a16:creationId xmlns:a16="http://schemas.microsoft.com/office/drawing/2014/main" id="{00000000-0008-0000-1100-00001A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" y="110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31" name="Line 27">
              <a:extLst>
                <a:ext uri="{FF2B5EF4-FFF2-40B4-BE49-F238E27FC236}">
                  <a16:creationId xmlns:a16="http://schemas.microsoft.com/office/drawing/2014/main" id="{00000000-0008-0000-1100-00001B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" y="156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32" name="Rectangle 28">
              <a:extLst>
                <a:ext uri="{FF2B5EF4-FFF2-40B4-BE49-F238E27FC236}">
                  <a16:creationId xmlns:a16="http://schemas.microsoft.com/office/drawing/2014/main" id="{00000000-0008-0000-1100-00001C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" y="156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33" name="Line 29">
              <a:extLst>
                <a:ext uri="{FF2B5EF4-FFF2-40B4-BE49-F238E27FC236}">
                  <a16:creationId xmlns:a16="http://schemas.microsoft.com/office/drawing/2014/main" id="{00000000-0008-0000-1100-00001D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" y="156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34" name="Rectangle 30">
              <a:extLst>
                <a:ext uri="{FF2B5EF4-FFF2-40B4-BE49-F238E27FC236}">
                  <a16:creationId xmlns:a16="http://schemas.microsoft.com/office/drawing/2014/main" id="{00000000-0008-0000-1100-00001E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" y="156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35" name="Line 31">
              <a:extLst>
                <a:ext uri="{FF2B5EF4-FFF2-40B4-BE49-F238E27FC236}">
                  <a16:creationId xmlns:a16="http://schemas.microsoft.com/office/drawing/2014/main" id="{00000000-0008-0000-1100-00001F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" y="156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36" name="Rectangle 32">
              <a:extLst>
                <a:ext uri="{FF2B5EF4-FFF2-40B4-BE49-F238E27FC236}">
                  <a16:creationId xmlns:a16="http://schemas.microsoft.com/office/drawing/2014/main" id="{00000000-0008-0000-1100-000020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9" y="156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37" name="Line 33">
              <a:extLst>
                <a:ext uri="{FF2B5EF4-FFF2-40B4-BE49-F238E27FC236}">
                  <a16:creationId xmlns:a16="http://schemas.microsoft.com/office/drawing/2014/main" id="{00000000-0008-0000-1100-000021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" y="110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38" name="Rectangle 34">
              <a:extLst>
                <a:ext uri="{FF2B5EF4-FFF2-40B4-BE49-F238E27FC236}">
                  <a16:creationId xmlns:a16="http://schemas.microsoft.com/office/drawing/2014/main" id="{00000000-0008-0000-1100-000022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" y="110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39" name="Line 35">
              <a:extLst>
                <a:ext uri="{FF2B5EF4-FFF2-40B4-BE49-F238E27FC236}">
                  <a16:creationId xmlns:a16="http://schemas.microsoft.com/office/drawing/2014/main" id="{00000000-0008-0000-1100-000023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8" y="111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40" name="Rectangle 36">
              <a:extLst>
                <a:ext uri="{FF2B5EF4-FFF2-40B4-BE49-F238E27FC236}">
                  <a16:creationId xmlns:a16="http://schemas.microsoft.com/office/drawing/2014/main" id="{00000000-0008-0000-1100-000024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111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41" name="Line 37">
              <a:extLst>
                <a:ext uri="{FF2B5EF4-FFF2-40B4-BE49-F238E27FC236}">
                  <a16:creationId xmlns:a16="http://schemas.microsoft.com/office/drawing/2014/main" id="{00000000-0008-0000-1100-000025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3" y="110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42" name="Rectangle 38">
              <a:extLst>
                <a:ext uri="{FF2B5EF4-FFF2-40B4-BE49-F238E27FC236}">
                  <a16:creationId xmlns:a16="http://schemas.microsoft.com/office/drawing/2014/main" id="{00000000-0008-0000-1100-000026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3" y="110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43" name="Line 39">
              <a:extLst>
                <a:ext uri="{FF2B5EF4-FFF2-40B4-BE49-F238E27FC236}">
                  <a16:creationId xmlns:a16="http://schemas.microsoft.com/office/drawing/2014/main" id="{00000000-0008-0000-1100-000027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" y="111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44" name="Rectangle 40">
              <a:extLst>
                <a:ext uri="{FF2B5EF4-FFF2-40B4-BE49-F238E27FC236}">
                  <a16:creationId xmlns:a16="http://schemas.microsoft.com/office/drawing/2014/main" id="{00000000-0008-0000-1100-000028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3" y="111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45" name="Line 41">
              <a:extLst>
                <a:ext uri="{FF2B5EF4-FFF2-40B4-BE49-F238E27FC236}">
                  <a16:creationId xmlns:a16="http://schemas.microsoft.com/office/drawing/2014/main" id="{00000000-0008-0000-1100-000029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" y="110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46" name="Rectangle 42">
              <a:extLst>
                <a:ext uri="{FF2B5EF4-FFF2-40B4-BE49-F238E27FC236}">
                  <a16:creationId xmlns:a16="http://schemas.microsoft.com/office/drawing/2014/main" id="{00000000-0008-0000-1100-00002A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8" y="110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47" name="Line 43">
              <a:extLst>
                <a:ext uri="{FF2B5EF4-FFF2-40B4-BE49-F238E27FC236}">
                  <a16:creationId xmlns:a16="http://schemas.microsoft.com/office/drawing/2014/main" id="{00000000-0008-0000-1100-00002B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8" y="111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48" name="Rectangle 44">
              <a:extLst>
                <a:ext uri="{FF2B5EF4-FFF2-40B4-BE49-F238E27FC236}">
                  <a16:creationId xmlns:a16="http://schemas.microsoft.com/office/drawing/2014/main" id="{00000000-0008-0000-1100-00002C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8" y="111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49" name="Line 45">
              <a:extLst>
                <a:ext uri="{FF2B5EF4-FFF2-40B4-BE49-F238E27FC236}">
                  <a16:creationId xmlns:a16="http://schemas.microsoft.com/office/drawing/2014/main" id="{00000000-0008-0000-1100-00002D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63" y="110"/>
              <a:ext cx="0" cy="47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50" name="Rectangle 46">
              <a:extLst>
                <a:ext uri="{FF2B5EF4-FFF2-40B4-BE49-F238E27FC236}">
                  <a16:creationId xmlns:a16="http://schemas.microsoft.com/office/drawing/2014/main" id="{00000000-0008-0000-1100-00002E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3" y="110"/>
              <a:ext cx="1" cy="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51" name="Line 47">
              <a:extLst>
                <a:ext uri="{FF2B5EF4-FFF2-40B4-BE49-F238E27FC236}">
                  <a16:creationId xmlns:a16="http://schemas.microsoft.com/office/drawing/2014/main" id="{00000000-0008-0000-1100-00002F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3" y="111"/>
              <a:ext cx="0" cy="46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52" name="Rectangle 48">
              <a:extLst>
                <a:ext uri="{FF2B5EF4-FFF2-40B4-BE49-F238E27FC236}">
                  <a16:creationId xmlns:a16="http://schemas.microsoft.com/office/drawing/2014/main" id="{00000000-0008-0000-1100-000030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3" y="111"/>
              <a:ext cx="1" cy="46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53" name="Line 49">
              <a:extLst>
                <a:ext uri="{FF2B5EF4-FFF2-40B4-BE49-F238E27FC236}">
                  <a16:creationId xmlns:a16="http://schemas.microsoft.com/office/drawing/2014/main" id="{00000000-0008-0000-1100-000031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" y="157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54" name="Rectangle 50">
              <a:extLst>
                <a:ext uri="{FF2B5EF4-FFF2-40B4-BE49-F238E27FC236}">
                  <a16:creationId xmlns:a16="http://schemas.microsoft.com/office/drawing/2014/main" id="{00000000-0008-0000-1100-000032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" y="157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55" name="Line 51">
              <a:extLst>
                <a:ext uri="{FF2B5EF4-FFF2-40B4-BE49-F238E27FC236}">
                  <a16:creationId xmlns:a16="http://schemas.microsoft.com/office/drawing/2014/main" id="{00000000-0008-0000-1100-000033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" y="157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56" name="Rectangle 52">
              <a:extLst>
                <a:ext uri="{FF2B5EF4-FFF2-40B4-BE49-F238E27FC236}">
                  <a16:creationId xmlns:a16="http://schemas.microsoft.com/office/drawing/2014/main" id="{00000000-0008-0000-1100-000034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157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57" name="Line 53">
              <a:extLst>
                <a:ext uri="{FF2B5EF4-FFF2-40B4-BE49-F238E27FC236}">
                  <a16:creationId xmlns:a16="http://schemas.microsoft.com/office/drawing/2014/main" id="{00000000-0008-0000-1100-000035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3" y="157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58" name="Rectangle 54">
              <a:extLst>
                <a:ext uri="{FF2B5EF4-FFF2-40B4-BE49-F238E27FC236}">
                  <a16:creationId xmlns:a16="http://schemas.microsoft.com/office/drawing/2014/main" id="{00000000-0008-0000-1100-000036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157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59" name="Line 55">
              <a:extLst>
                <a:ext uri="{FF2B5EF4-FFF2-40B4-BE49-F238E27FC236}">
                  <a16:creationId xmlns:a16="http://schemas.microsoft.com/office/drawing/2014/main" id="{00000000-0008-0000-1100-000037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88" y="157"/>
              <a:ext cx="0" cy="1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60" name="Rectangle 56">
              <a:extLst>
                <a:ext uri="{FF2B5EF4-FFF2-40B4-BE49-F238E27FC236}">
                  <a16:creationId xmlns:a16="http://schemas.microsoft.com/office/drawing/2014/main" id="{00000000-0008-0000-1100-000038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8" y="157"/>
              <a:ext cx="1" cy="1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61" name="Line 57">
              <a:extLst>
                <a:ext uri="{FF2B5EF4-FFF2-40B4-BE49-F238E27FC236}">
                  <a16:creationId xmlns:a16="http://schemas.microsoft.com/office/drawing/2014/main" id="{00000000-0008-0000-1100-000039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64" y="110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62" name="Rectangle 58">
              <a:extLst>
                <a:ext uri="{FF2B5EF4-FFF2-40B4-BE49-F238E27FC236}">
                  <a16:creationId xmlns:a16="http://schemas.microsoft.com/office/drawing/2014/main" id="{00000000-0008-0000-1100-00003A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4" y="110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7163" name="Line 59">
              <a:extLst>
                <a:ext uri="{FF2B5EF4-FFF2-40B4-BE49-F238E27FC236}">
                  <a16:creationId xmlns:a16="http://schemas.microsoft.com/office/drawing/2014/main" id="{00000000-0008-0000-1100-00003BB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64" y="156"/>
              <a:ext cx="50" cy="0"/>
            </a:xfrm>
            <a:prstGeom prst="line">
              <a:avLst/>
            </a:prstGeom>
            <a:noFill/>
            <a:ln w="0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64" name="Rectangle 60">
              <a:extLst>
                <a:ext uri="{FF2B5EF4-FFF2-40B4-BE49-F238E27FC236}">
                  <a16:creationId xmlns:a16="http://schemas.microsoft.com/office/drawing/2014/main" id="{00000000-0008-0000-1100-00003CB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4" y="156"/>
              <a:ext cx="50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68" name="Rectangle 8">
            <a:extLst>
              <a:ext uri="{FF2B5EF4-FFF2-40B4-BE49-F238E27FC236}">
                <a16:creationId xmlns:a16="http://schemas.microsoft.com/office/drawing/2014/main" id="{00000000-0008-0000-11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609600" y="1143000"/>
            <a:ext cx="714375" cy="38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altLang="ja-JP" sz="1800" b="1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25A-</a:t>
            </a:r>
            <a:endParaRPr lang="ja-JP" altLang="en-US" sz="1800" b="1" i="0" u="none" strike="noStrike" baseline="0">
              <a:solidFill>
                <a:srgbClr val="000000"/>
              </a:solidFill>
              <a:latin typeface="Meiryo UI"/>
              <a:ea typeface="Meiryo UI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3</xdr:row>
      <xdr:rowOff>95250</xdr:rowOff>
    </xdr:from>
    <xdr:to>
      <xdr:col>7</xdr:col>
      <xdr:colOff>1981200</xdr:colOff>
      <xdr:row>8</xdr:row>
      <xdr:rowOff>4191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933450"/>
          <a:ext cx="904875" cy="122339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85725</xdr:rowOff>
    </xdr:from>
    <xdr:to>
      <xdr:col>5</xdr:col>
      <xdr:colOff>285988</xdr:colOff>
      <xdr:row>7</xdr:row>
      <xdr:rowOff>171615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23925"/>
          <a:ext cx="1705213" cy="1181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1364</xdr:colOff>
      <xdr:row>2</xdr:row>
      <xdr:rowOff>146958</xdr:rowOff>
    </xdr:from>
    <xdr:to>
      <xdr:col>11</xdr:col>
      <xdr:colOff>48898</xdr:colOff>
      <xdr:row>9</xdr:row>
      <xdr:rowOff>5237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2185" y="759279"/>
          <a:ext cx="727892" cy="16544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1455965</xdr:colOff>
      <xdr:row>6</xdr:row>
      <xdr:rowOff>165117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830036"/>
          <a:ext cx="4708072" cy="1090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1752600</xdr:colOff>
      <xdr:row>6</xdr:row>
      <xdr:rowOff>195404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0"/>
          <a:ext cx="5067300" cy="1128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666750</xdr:colOff>
      <xdr:row>2</xdr:row>
      <xdr:rowOff>166688</xdr:rowOff>
    </xdr:from>
    <xdr:to>
      <xdr:col>11</xdr:col>
      <xdr:colOff>36196</xdr:colOff>
      <xdr:row>9</xdr:row>
      <xdr:rowOff>59532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67688" y="785813"/>
          <a:ext cx="726758" cy="1666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640896</xdr:colOff>
      <xdr:row>2</xdr:row>
      <xdr:rowOff>176892</xdr:rowOff>
    </xdr:from>
    <xdr:to>
      <xdr:col>11</xdr:col>
      <xdr:colOff>1663</xdr:colOff>
      <xdr:row>9</xdr:row>
      <xdr:rowOff>14967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2039" y="789213"/>
          <a:ext cx="718457" cy="16342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1754527</xdr:colOff>
      <xdr:row>6</xdr:row>
      <xdr:rowOff>190500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830036"/>
          <a:ext cx="5006634" cy="111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111124</xdr:colOff>
      <xdr:row>2</xdr:row>
      <xdr:rowOff>158749</xdr:rowOff>
    </xdr:from>
    <xdr:to>
      <xdr:col>7</xdr:col>
      <xdr:colOff>2980507</xdr:colOff>
      <xdr:row>6</xdr:row>
      <xdr:rowOff>206375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77874"/>
          <a:ext cx="5996758" cy="1206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629422</xdr:colOff>
      <xdr:row>2</xdr:row>
      <xdr:rowOff>190500</xdr:rowOff>
    </xdr:from>
    <xdr:to>
      <xdr:col>11</xdr:col>
      <xdr:colOff>9526</xdr:colOff>
      <xdr:row>8</xdr:row>
      <xdr:rowOff>146412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847" y="809625"/>
          <a:ext cx="732654" cy="1537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3</xdr:row>
      <xdr:rowOff>81642</xdr:rowOff>
    </xdr:from>
    <xdr:to>
      <xdr:col>7</xdr:col>
      <xdr:colOff>1973036</xdr:colOff>
      <xdr:row>6</xdr:row>
      <xdr:rowOff>176175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911678"/>
          <a:ext cx="5143500" cy="1019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51517</xdr:colOff>
      <xdr:row>2</xdr:row>
      <xdr:rowOff>95250</xdr:rowOff>
    </xdr:from>
    <xdr:to>
      <xdr:col>10</xdr:col>
      <xdr:colOff>571382</xdr:colOff>
      <xdr:row>9</xdr:row>
      <xdr:rowOff>132933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1617" y="714375"/>
          <a:ext cx="519865" cy="18379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152400</xdr:rowOff>
    </xdr:from>
    <xdr:to>
      <xdr:col>13</xdr:col>
      <xdr:colOff>390524</xdr:colOff>
      <xdr:row>9</xdr:row>
      <xdr:rowOff>131444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8801100" y="771525"/>
          <a:ext cx="990599" cy="1779269"/>
          <a:chOff x="8286750" y="704850"/>
          <a:chExt cx="990599" cy="1779269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86750" y="704850"/>
            <a:ext cx="914400" cy="1770844"/>
          </a:xfrm>
          <a:prstGeom prst="rect">
            <a:avLst/>
          </a:prstGeom>
        </xdr:spPr>
      </xdr:pic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8467724" y="2438400"/>
            <a:ext cx="809625" cy="45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</xdr:col>
      <xdr:colOff>85725</xdr:colOff>
      <xdr:row>3</xdr:row>
      <xdr:rowOff>9525</xdr:rowOff>
    </xdr:from>
    <xdr:to>
      <xdr:col>11</xdr:col>
      <xdr:colOff>28575</xdr:colOff>
      <xdr:row>6</xdr:row>
      <xdr:rowOff>95250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47725"/>
          <a:ext cx="7867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</xdr:row>
      <xdr:rowOff>152400</xdr:rowOff>
    </xdr:from>
    <xdr:to>
      <xdr:col>11</xdr:col>
      <xdr:colOff>607624</xdr:colOff>
      <xdr:row>9</xdr:row>
      <xdr:rowOff>73128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15400" y="771525"/>
          <a:ext cx="569524" cy="1720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1304925</xdr:colOff>
          <xdr:row>6</xdr:row>
          <xdr:rowOff>19050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82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825" y="838200"/>
              <a:ext cx="4562475" cy="942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7</xdr:col>
      <xdr:colOff>3057525</xdr:colOff>
      <xdr:row>6</xdr:row>
      <xdr:rowOff>190500</xdr:rowOff>
    </xdr:from>
    <xdr:to>
      <xdr:col>14</xdr:col>
      <xdr:colOff>19050</xdr:colOff>
      <xdr:row>10</xdr:row>
      <xdr:rowOff>257175</xdr:rowOff>
    </xdr:to>
    <xdr:sp macro="" textlink="">
      <xdr:nvSpPr>
        <xdr:cNvPr id="48131" name="AutoShape 3">
          <a:extLst>
            <a:ext uri="{FF2B5EF4-FFF2-40B4-BE49-F238E27FC236}">
              <a16:creationId xmlns:a16="http://schemas.microsoft.com/office/drawing/2014/main" id="{00000000-0008-0000-0800-000003BC0000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952625"/>
          <a:ext cx="4486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19050</xdr:rowOff>
        </xdr:from>
        <xdr:to>
          <xdr:col>7</xdr:col>
          <xdr:colOff>1304925</xdr:colOff>
          <xdr:row>6</xdr:row>
          <xdr:rowOff>38100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32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825" y="857250"/>
              <a:ext cx="4562475" cy="942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11</xdr:col>
      <xdr:colOff>85725</xdr:colOff>
      <xdr:row>2</xdr:row>
      <xdr:rowOff>161925</xdr:rowOff>
    </xdr:from>
    <xdr:to>
      <xdr:col>11</xdr:col>
      <xdr:colOff>605725</xdr:colOff>
      <xdr:row>9</xdr:row>
      <xdr:rowOff>82653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3025" y="781050"/>
          <a:ext cx="520000" cy="1720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54"/>
  <sheetViews>
    <sheetView showGridLines="0" tabSelected="1" zoomScale="85" zoomScaleNormal="85" workbookViewId="0">
      <selection activeCell="W22" sqref="W22"/>
    </sheetView>
  </sheetViews>
  <sheetFormatPr defaultRowHeight="15.75"/>
  <cols>
    <col min="1" max="2" width="1.625" style="1" customWidth="1"/>
    <col min="3" max="3" width="4.625" style="1" customWidth="1"/>
    <col min="4" max="15" width="4.625" style="10" customWidth="1"/>
    <col min="16" max="24" width="4.625" style="1" customWidth="1"/>
    <col min="25" max="26" width="1.625" style="1" customWidth="1"/>
    <col min="27" max="53" width="4.625" style="1" customWidth="1"/>
    <col min="54" max="236" width="9" style="1"/>
    <col min="237" max="258" width="4.625" style="1" customWidth="1"/>
    <col min="259" max="259" width="5.25" style="1" customWidth="1"/>
    <col min="260" max="260" width="6.5" style="1" customWidth="1"/>
    <col min="261" max="262" width="4.875" style="1" customWidth="1"/>
    <col min="263" max="263" width="5" style="1" customWidth="1"/>
    <col min="264" max="264" width="5.125" style="1" customWidth="1"/>
    <col min="265" max="265" width="5" style="1" customWidth="1"/>
    <col min="266" max="266" width="6" style="1" customWidth="1"/>
    <col min="267" max="492" width="9" style="1"/>
    <col min="493" max="514" width="4.625" style="1" customWidth="1"/>
    <col min="515" max="515" width="5.25" style="1" customWidth="1"/>
    <col min="516" max="516" width="6.5" style="1" customWidth="1"/>
    <col min="517" max="518" width="4.875" style="1" customWidth="1"/>
    <col min="519" max="519" width="5" style="1" customWidth="1"/>
    <col min="520" max="520" width="5.125" style="1" customWidth="1"/>
    <col min="521" max="521" width="5" style="1" customWidth="1"/>
    <col min="522" max="522" width="6" style="1" customWidth="1"/>
    <col min="523" max="748" width="9" style="1"/>
    <col min="749" max="770" width="4.625" style="1" customWidth="1"/>
    <col min="771" max="771" width="5.25" style="1" customWidth="1"/>
    <col min="772" max="772" width="6.5" style="1" customWidth="1"/>
    <col min="773" max="774" width="4.875" style="1" customWidth="1"/>
    <col min="775" max="775" width="5" style="1" customWidth="1"/>
    <col min="776" max="776" width="5.125" style="1" customWidth="1"/>
    <col min="777" max="777" width="5" style="1" customWidth="1"/>
    <col min="778" max="778" width="6" style="1" customWidth="1"/>
    <col min="779" max="1004" width="9" style="1"/>
    <col min="1005" max="1026" width="4.625" style="1" customWidth="1"/>
    <col min="1027" max="1027" width="5.25" style="1" customWidth="1"/>
    <col min="1028" max="1028" width="6.5" style="1" customWidth="1"/>
    <col min="1029" max="1030" width="4.875" style="1" customWidth="1"/>
    <col min="1031" max="1031" width="5" style="1" customWidth="1"/>
    <col min="1032" max="1032" width="5.125" style="1" customWidth="1"/>
    <col min="1033" max="1033" width="5" style="1" customWidth="1"/>
    <col min="1034" max="1034" width="6" style="1" customWidth="1"/>
    <col min="1035" max="1260" width="9" style="1"/>
    <col min="1261" max="1282" width="4.625" style="1" customWidth="1"/>
    <col min="1283" max="1283" width="5.25" style="1" customWidth="1"/>
    <col min="1284" max="1284" width="6.5" style="1" customWidth="1"/>
    <col min="1285" max="1286" width="4.875" style="1" customWidth="1"/>
    <col min="1287" max="1287" width="5" style="1" customWidth="1"/>
    <col min="1288" max="1288" width="5.125" style="1" customWidth="1"/>
    <col min="1289" max="1289" width="5" style="1" customWidth="1"/>
    <col min="1290" max="1290" width="6" style="1" customWidth="1"/>
    <col min="1291" max="1516" width="9" style="1"/>
    <col min="1517" max="1538" width="4.625" style="1" customWidth="1"/>
    <col min="1539" max="1539" width="5.25" style="1" customWidth="1"/>
    <col min="1540" max="1540" width="6.5" style="1" customWidth="1"/>
    <col min="1541" max="1542" width="4.875" style="1" customWidth="1"/>
    <col min="1543" max="1543" width="5" style="1" customWidth="1"/>
    <col min="1544" max="1544" width="5.125" style="1" customWidth="1"/>
    <col min="1545" max="1545" width="5" style="1" customWidth="1"/>
    <col min="1546" max="1546" width="6" style="1" customWidth="1"/>
    <col min="1547" max="1772" width="9" style="1"/>
    <col min="1773" max="1794" width="4.625" style="1" customWidth="1"/>
    <col min="1795" max="1795" width="5.25" style="1" customWidth="1"/>
    <col min="1796" max="1796" width="6.5" style="1" customWidth="1"/>
    <col min="1797" max="1798" width="4.875" style="1" customWidth="1"/>
    <col min="1799" max="1799" width="5" style="1" customWidth="1"/>
    <col min="1800" max="1800" width="5.125" style="1" customWidth="1"/>
    <col min="1801" max="1801" width="5" style="1" customWidth="1"/>
    <col min="1802" max="1802" width="6" style="1" customWidth="1"/>
    <col min="1803" max="2028" width="9" style="1"/>
    <col min="2029" max="2050" width="4.625" style="1" customWidth="1"/>
    <col min="2051" max="2051" width="5.25" style="1" customWidth="1"/>
    <col min="2052" max="2052" width="6.5" style="1" customWidth="1"/>
    <col min="2053" max="2054" width="4.875" style="1" customWidth="1"/>
    <col min="2055" max="2055" width="5" style="1" customWidth="1"/>
    <col min="2056" max="2056" width="5.125" style="1" customWidth="1"/>
    <col min="2057" max="2057" width="5" style="1" customWidth="1"/>
    <col min="2058" max="2058" width="6" style="1" customWidth="1"/>
    <col min="2059" max="2284" width="9" style="1"/>
    <col min="2285" max="2306" width="4.625" style="1" customWidth="1"/>
    <col min="2307" max="2307" width="5.25" style="1" customWidth="1"/>
    <col min="2308" max="2308" width="6.5" style="1" customWidth="1"/>
    <col min="2309" max="2310" width="4.875" style="1" customWidth="1"/>
    <col min="2311" max="2311" width="5" style="1" customWidth="1"/>
    <col min="2312" max="2312" width="5.125" style="1" customWidth="1"/>
    <col min="2313" max="2313" width="5" style="1" customWidth="1"/>
    <col min="2314" max="2314" width="6" style="1" customWidth="1"/>
    <col min="2315" max="2540" width="9" style="1"/>
    <col min="2541" max="2562" width="4.625" style="1" customWidth="1"/>
    <col min="2563" max="2563" width="5.25" style="1" customWidth="1"/>
    <col min="2564" max="2564" width="6.5" style="1" customWidth="1"/>
    <col min="2565" max="2566" width="4.875" style="1" customWidth="1"/>
    <col min="2567" max="2567" width="5" style="1" customWidth="1"/>
    <col min="2568" max="2568" width="5.125" style="1" customWidth="1"/>
    <col min="2569" max="2569" width="5" style="1" customWidth="1"/>
    <col min="2570" max="2570" width="6" style="1" customWidth="1"/>
    <col min="2571" max="2796" width="9" style="1"/>
    <col min="2797" max="2818" width="4.625" style="1" customWidth="1"/>
    <col min="2819" max="2819" width="5.25" style="1" customWidth="1"/>
    <col min="2820" max="2820" width="6.5" style="1" customWidth="1"/>
    <col min="2821" max="2822" width="4.875" style="1" customWidth="1"/>
    <col min="2823" max="2823" width="5" style="1" customWidth="1"/>
    <col min="2824" max="2824" width="5.125" style="1" customWidth="1"/>
    <col min="2825" max="2825" width="5" style="1" customWidth="1"/>
    <col min="2826" max="2826" width="6" style="1" customWidth="1"/>
    <col min="2827" max="3052" width="9" style="1"/>
    <col min="3053" max="3074" width="4.625" style="1" customWidth="1"/>
    <col min="3075" max="3075" width="5.25" style="1" customWidth="1"/>
    <col min="3076" max="3076" width="6.5" style="1" customWidth="1"/>
    <col min="3077" max="3078" width="4.875" style="1" customWidth="1"/>
    <col min="3079" max="3079" width="5" style="1" customWidth="1"/>
    <col min="3080" max="3080" width="5.125" style="1" customWidth="1"/>
    <col min="3081" max="3081" width="5" style="1" customWidth="1"/>
    <col min="3082" max="3082" width="6" style="1" customWidth="1"/>
    <col min="3083" max="3308" width="9" style="1"/>
    <col min="3309" max="3330" width="4.625" style="1" customWidth="1"/>
    <col min="3331" max="3331" width="5.25" style="1" customWidth="1"/>
    <col min="3332" max="3332" width="6.5" style="1" customWidth="1"/>
    <col min="3333" max="3334" width="4.875" style="1" customWidth="1"/>
    <col min="3335" max="3335" width="5" style="1" customWidth="1"/>
    <col min="3336" max="3336" width="5.125" style="1" customWidth="1"/>
    <col min="3337" max="3337" width="5" style="1" customWidth="1"/>
    <col min="3338" max="3338" width="6" style="1" customWidth="1"/>
    <col min="3339" max="3564" width="9" style="1"/>
    <col min="3565" max="3586" width="4.625" style="1" customWidth="1"/>
    <col min="3587" max="3587" width="5.25" style="1" customWidth="1"/>
    <col min="3588" max="3588" width="6.5" style="1" customWidth="1"/>
    <col min="3589" max="3590" width="4.875" style="1" customWidth="1"/>
    <col min="3591" max="3591" width="5" style="1" customWidth="1"/>
    <col min="3592" max="3592" width="5.125" style="1" customWidth="1"/>
    <col min="3593" max="3593" width="5" style="1" customWidth="1"/>
    <col min="3594" max="3594" width="6" style="1" customWidth="1"/>
    <col min="3595" max="3820" width="9" style="1"/>
    <col min="3821" max="3842" width="4.625" style="1" customWidth="1"/>
    <col min="3843" max="3843" width="5.25" style="1" customWidth="1"/>
    <col min="3844" max="3844" width="6.5" style="1" customWidth="1"/>
    <col min="3845" max="3846" width="4.875" style="1" customWidth="1"/>
    <col min="3847" max="3847" width="5" style="1" customWidth="1"/>
    <col min="3848" max="3848" width="5.125" style="1" customWidth="1"/>
    <col min="3849" max="3849" width="5" style="1" customWidth="1"/>
    <col min="3850" max="3850" width="6" style="1" customWidth="1"/>
    <col min="3851" max="4076" width="9" style="1"/>
    <col min="4077" max="4098" width="4.625" style="1" customWidth="1"/>
    <col min="4099" max="4099" width="5.25" style="1" customWidth="1"/>
    <col min="4100" max="4100" width="6.5" style="1" customWidth="1"/>
    <col min="4101" max="4102" width="4.875" style="1" customWidth="1"/>
    <col min="4103" max="4103" width="5" style="1" customWidth="1"/>
    <col min="4104" max="4104" width="5.125" style="1" customWidth="1"/>
    <col min="4105" max="4105" width="5" style="1" customWidth="1"/>
    <col min="4106" max="4106" width="6" style="1" customWidth="1"/>
    <col min="4107" max="4332" width="9" style="1"/>
    <col min="4333" max="4354" width="4.625" style="1" customWidth="1"/>
    <col min="4355" max="4355" width="5.25" style="1" customWidth="1"/>
    <col min="4356" max="4356" width="6.5" style="1" customWidth="1"/>
    <col min="4357" max="4358" width="4.875" style="1" customWidth="1"/>
    <col min="4359" max="4359" width="5" style="1" customWidth="1"/>
    <col min="4360" max="4360" width="5.125" style="1" customWidth="1"/>
    <col min="4361" max="4361" width="5" style="1" customWidth="1"/>
    <col min="4362" max="4362" width="6" style="1" customWidth="1"/>
    <col min="4363" max="4588" width="9" style="1"/>
    <col min="4589" max="4610" width="4.625" style="1" customWidth="1"/>
    <col min="4611" max="4611" width="5.25" style="1" customWidth="1"/>
    <col min="4612" max="4612" width="6.5" style="1" customWidth="1"/>
    <col min="4613" max="4614" width="4.875" style="1" customWidth="1"/>
    <col min="4615" max="4615" width="5" style="1" customWidth="1"/>
    <col min="4616" max="4616" width="5.125" style="1" customWidth="1"/>
    <col min="4617" max="4617" width="5" style="1" customWidth="1"/>
    <col min="4618" max="4618" width="6" style="1" customWidth="1"/>
    <col min="4619" max="4844" width="9" style="1"/>
    <col min="4845" max="4866" width="4.625" style="1" customWidth="1"/>
    <col min="4867" max="4867" width="5.25" style="1" customWidth="1"/>
    <col min="4868" max="4868" width="6.5" style="1" customWidth="1"/>
    <col min="4869" max="4870" width="4.875" style="1" customWidth="1"/>
    <col min="4871" max="4871" width="5" style="1" customWidth="1"/>
    <col min="4872" max="4872" width="5.125" style="1" customWidth="1"/>
    <col min="4873" max="4873" width="5" style="1" customWidth="1"/>
    <col min="4874" max="4874" width="6" style="1" customWidth="1"/>
    <col min="4875" max="5100" width="9" style="1"/>
    <col min="5101" max="5122" width="4.625" style="1" customWidth="1"/>
    <col min="5123" max="5123" width="5.25" style="1" customWidth="1"/>
    <col min="5124" max="5124" width="6.5" style="1" customWidth="1"/>
    <col min="5125" max="5126" width="4.875" style="1" customWidth="1"/>
    <col min="5127" max="5127" width="5" style="1" customWidth="1"/>
    <col min="5128" max="5128" width="5.125" style="1" customWidth="1"/>
    <col min="5129" max="5129" width="5" style="1" customWidth="1"/>
    <col min="5130" max="5130" width="6" style="1" customWidth="1"/>
    <col min="5131" max="5356" width="9" style="1"/>
    <col min="5357" max="5378" width="4.625" style="1" customWidth="1"/>
    <col min="5379" max="5379" width="5.25" style="1" customWidth="1"/>
    <col min="5380" max="5380" width="6.5" style="1" customWidth="1"/>
    <col min="5381" max="5382" width="4.875" style="1" customWidth="1"/>
    <col min="5383" max="5383" width="5" style="1" customWidth="1"/>
    <col min="5384" max="5384" width="5.125" style="1" customWidth="1"/>
    <col min="5385" max="5385" width="5" style="1" customWidth="1"/>
    <col min="5386" max="5386" width="6" style="1" customWidth="1"/>
    <col min="5387" max="5612" width="9" style="1"/>
    <col min="5613" max="5634" width="4.625" style="1" customWidth="1"/>
    <col min="5635" max="5635" width="5.25" style="1" customWidth="1"/>
    <col min="5636" max="5636" width="6.5" style="1" customWidth="1"/>
    <col min="5637" max="5638" width="4.875" style="1" customWidth="1"/>
    <col min="5639" max="5639" width="5" style="1" customWidth="1"/>
    <col min="5640" max="5640" width="5.125" style="1" customWidth="1"/>
    <col min="5641" max="5641" width="5" style="1" customWidth="1"/>
    <col min="5642" max="5642" width="6" style="1" customWidth="1"/>
    <col min="5643" max="5868" width="9" style="1"/>
    <col min="5869" max="5890" width="4.625" style="1" customWidth="1"/>
    <col min="5891" max="5891" width="5.25" style="1" customWidth="1"/>
    <col min="5892" max="5892" width="6.5" style="1" customWidth="1"/>
    <col min="5893" max="5894" width="4.875" style="1" customWidth="1"/>
    <col min="5895" max="5895" width="5" style="1" customWidth="1"/>
    <col min="5896" max="5896" width="5.125" style="1" customWidth="1"/>
    <col min="5897" max="5897" width="5" style="1" customWidth="1"/>
    <col min="5898" max="5898" width="6" style="1" customWidth="1"/>
    <col min="5899" max="6124" width="9" style="1"/>
    <col min="6125" max="6146" width="4.625" style="1" customWidth="1"/>
    <col min="6147" max="6147" width="5.25" style="1" customWidth="1"/>
    <col min="6148" max="6148" width="6.5" style="1" customWidth="1"/>
    <col min="6149" max="6150" width="4.875" style="1" customWidth="1"/>
    <col min="6151" max="6151" width="5" style="1" customWidth="1"/>
    <col min="6152" max="6152" width="5.125" style="1" customWidth="1"/>
    <col min="6153" max="6153" width="5" style="1" customWidth="1"/>
    <col min="6154" max="6154" width="6" style="1" customWidth="1"/>
    <col min="6155" max="6380" width="9" style="1"/>
    <col min="6381" max="6402" width="4.625" style="1" customWidth="1"/>
    <col min="6403" max="6403" width="5.25" style="1" customWidth="1"/>
    <col min="6404" max="6404" width="6.5" style="1" customWidth="1"/>
    <col min="6405" max="6406" width="4.875" style="1" customWidth="1"/>
    <col min="6407" max="6407" width="5" style="1" customWidth="1"/>
    <col min="6408" max="6408" width="5.125" style="1" customWidth="1"/>
    <col min="6409" max="6409" width="5" style="1" customWidth="1"/>
    <col min="6410" max="6410" width="6" style="1" customWidth="1"/>
    <col min="6411" max="6636" width="9" style="1"/>
    <col min="6637" max="6658" width="4.625" style="1" customWidth="1"/>
    <col min="6659" max="6659" width="5.25" style="1" customWidth="1"/>
    <col min="6660" max="6660" width="6.5" style="1" customWidth="1"/>
    <col min="6661" max="6662" width="4.875" style="1" customWidth="1"/>
    <col min="6663" max="6663" width="5" style="1" customWidth="1"/>
    <col min="6664" max="6664" width="5.125" style="1" customWidth="1"/>
    <col min="6665" max="6665" width="5" style="1" customWidth="1"/>
    <col min="6666" max="6666" width="6" style="1" customWidth="1"/>
    <col min="6667" max="6892" width="9" style="1"/>
    <col min="6893" max="6914" width="4.625" style="1" customWidth="1"/>
    <col min="6915" max="6915" width="5.25" style="1" customWidth="1"/>
    <col min="6916" max="6916" width="6.5" style="1" customWidth="1"/>
    <col min="6917" max="6918" width="4.875" style="1" customWidth="1"/>
    <col min="6919" max="6919" width="5" style="1" customWidth="1"/>
    <col min="6920" max="6920" width="5.125" style="1" customWidth="1"/>
    <col min="6921" max="6921" width="5" style="1" customWidth="1"/>
    <col min="6922" max="6922" width="6" style="1" customWidth="1"/>
    <col min="6923" max="7148" width="9" style="1"/>
    <col min="7149" max="7170" width="4.625" style="1" customWidth="1"/>
    <col min="7171" max="7171" width="5.25" style="1" customWidth="1"/>
    <col min="7172" max="7172" width="6.5" style="1" customWidth="1"/>
    <col min="7173" max="7174" width="4.875" style="1" customWidth="1"/>
    <col min="7175" max="7175" width="5" style="1" customWidth="1"/>
    <col min="7176" max="7176" width="5.125" style="1" customWidth="1"/>
    <col min="7177" max="7177" width="5" style="1" customWidth="1"/>
    <col min="7178" max="7178" width="6" style="1" customWidth="1"/>
    <col min="7179" max="7404" width="9" style="1"/>
    <col min="7405" max="7426" width="4.625" style="1" customWidth="1"/>
    <col min="7427" max="7427" width="5.25" style="1" customWidth="1"/>
    <col min="7428" max="7428" width="6.5" style="1" customWidth="1"/>
    <col min="7429" max="7430" width="4.875" style="1" customWidth="1"/>
    <col min="7431" max="7431" width="5" style="1" customWidth="1"/>
    <col min="7432" max="7432" width="5.125" style="1" customWidth="1"/>
    <col min="7433" max="7433" width="5" style="1" customWidth="1"/>
    <col min="7434" max="7434" width="6" style="1" customWidth="1"/>
    <col min="7435" max="7660" width="9" style="1"/>
    <col min="7661" max="7682" width="4.625" style="1" customWidth="1"/>
    <col min="7683" max="7683" width="5.25" style="1" customWidth="1"/>
    <col min="7684" max="7684" width="6.5" style="1" customWidth="1"/>
    <col min="7685" max="7686" width="4.875" style="1" customWidth="1"/>
    <col min="7687" max="7687" width="5" style="1" customWidth="1"/>
    <col min="7688" max="7688" width="5.125" style="1" customWidth="1"/>
    <col min="7689" max="7689" width="5" style="1" customWidth="1"/>
    <col min="7690" max="7690" width="6" style="1" customWidth="1"/>
    <col min="7691" max="7916" width="9" style="1"/>
    <col min="7917" max="7938" width="4.625" style="1" customWidth="1"/>
    <col min="7939" max="7939" width="5.25" style="1" customWidth="1"/>
    <col min="7940" max="7940" width="6.5" style="1" customWidth="1"/>
    <col min="7941" max="7942" width="4.875" style="1" customWidth="1"/>
    <col min="7943" max="7943" width="5" style="1" customWidth="1"/>
    <col min="7944" max="7944" width="5.125" style="1" customWidth="1"/>
    <col min="7945" max="7945" width="5" style="1" customWidth="1"/>
    <col min="7946" max="7946" width="6" style="1" customWidth="1"/>
    <col min="7947" max="8172" width="9" style="1"/>
    <col min="8173" max="8194" width="4.625" style="1" customWidth="1"/>
    <col min="8195" max="8195" width="5.25" style="1" customWidth="1"/>
    <col min="8196" max="8196" width="6.5" style="1" customWidth="1"/>
    <col min="8197" max="8198" width="4.875" style="1" customWidth="1"/>
    <col min="8199" max="8199" width="5" style="1" customWidth="1"/>
    <col min="8200" max="8200" width="5.125" style="1" customWidth="1"/>
    <col min="8201" max="8201" width="5" style="1" customWidth="1"/>
    <col min="8202" max="8202" width="6" style="1" customWidth="1"/>
    <col min="8203" max="8428" width="9" style="1"/>
    <col min="8429" max="8450" width="4.625" style="1" customWidth="1"/>
    <col min="8451" max="8451" width="5.25" style="1" customWidth="1"/>
    <col min="8452" max="8452" width="6.5" style="1" customWidth="1"/>
    <col min="8453" max="8454" width="4.875" style="1" customWidth="1"/>
    <col min="8455" max="8455" width="5" style="1" customWidth="1"/>
    <col min="8456" max="8456" width="5.125" style="1" customWidth="1"/>
    <col min="8457" max="8457" width="5" style="1" customWidth="1"/>
    <col min="8458" max="8458" width="6" style="1" customWidth="1"/>
    <col min="8459" max="8684" width="9" style="1"/>
    <col min="8685" max="8706" width="4.625" style="1" customWidth="1"/>
    <col min="8707" max="8707" width="5.25" style="1" customWidth="1"/>
    <col min="8708" max="8708" width="6.5" style="1" customWidth="1"/>
    <col min="8709" max="8710" width="4.875" style="1" customWidth="1"/>
    <col min="8711" max="8711" width="5" style="1" customWidth="1"/>
    <col min="8712" max="8712" width="5.125" style="1" customWidth="1"/>
    <col min="8713" max="8713" width="5" style="1" customWidth="1"/>
    <col min="8714" max="8714" width="6" style="1" customWidth="1"/>
    <col min="8715" max="8940" width="9" style="1"/>
    <col min="8941" max="8962" width="4.625" style="1" customWidth="1"/>
    <col min="8963" max="8963" width="5.25" style="1" customWidth="1"/>
    <col min="8964" max="8964" width="6.5" style="1" customWidth="1"/>
    <col min="8965" max="8966" width="4.875" style="1" customWidth="1"/>
    <col min="8967" max="8967" width="5" style="1" customWidth="1"/>
    <col min="8968" max="8968" width="5.125" style="1" customWidth="1"/>
    <col min="8969" max="8969" width="5" style="1" customWidth="1"/>
    <col min="8970" max="8970" width="6" style="1" customWidth="1"/>
    <col min="8971" max="9196" width="9" style="1"/>
    <col min="9197" max="9218" width="4.625" style="1" customWidth="1"/>
    <col min="9219" max="9219" width="5.25" style="1" customWidth="1"/>
    <col min="9220" max="9220" width="6.5" style="1" customWidth="1"/>
    <col min="9221" max="9222" width="4.875" style="1" customWidth="1"/>
    <col min="9223" max="9223" width="5" style="1" customWidth="1"/>
    <col min="9224" max="9224" width="5.125" style="1" customWidth="1"/>
    <col min="9225" max="9225" width="5" style="1" customWidth="1"/>
    <col min="9226" max="9226" width="6" style="1" customWidth="1"/>
    <col min="9227" max="9452" width="9" style="1"/>
    <col min="9453" max="9474" width="4.625" style="1" customWidth="1"/>
    <col min="9475" max="9475" width="5.25" style="1" customWidth="1"/>
    <col min="9476" max="9476" width="6.5" style="1" customWidth="1"/>
    <col min="9477" max="9478" width="4.875" style="1" customWidth="1"/>
    <col min="9479" max="9479" width="5" style="1" customWidth="1"/>
    <col min="9480" max="9480" width="5.125" style="1" customWidth="1"/>
    <col min="9481" max="9481" width="5" style="1" customWidth="1"/>
    <col min="9482" max="9482" width="6" style="1" customWidth="1"/>
    <col min="9483" max="9708" width="9" style="1"/>
    <col min="9709" max="9730" width="4.625" style="1" customWidth="1"/>
    <col min="9731" max="9731" width="5.25" style="1" customWidth="1"/>
    <col min="9732" max="9732" width="6.5" style="1" customWidth="1"/>
    <col min="9733" max="9734" width="4.875" style="1" customWidth="1"/>
    <col min="9735" max="9735" width="5" style="1" customWidth="1"/>
    <col min="9736" max="9736" width="5.125" style="1" customWidth="1"/>
    <col min="9737" max="9737" width="5" style="1" customWidth="1"/>
    <col min="9738" max="9738" width="6" style="1" customWidth="1"/>
    <col min="9739" max="9964" width="9" style="1"/>
    <col min="9965" max="9986" width="4.625" style="1" customWidth="1"/>
    <col min="9987" max="9987" width="5.25" style="1" customWidth="1"/>
    <col min="9988" max="9988" width="6.5" style="1" customWidth="1"/>
    <col min="9989" max="9990" width="4.875" style="1" customWidth="1"/>
    <col min="9991" max="9991" width="5" style="1" customWidth="1"/>
    <col min="9992" max="9992" width="5.125" style="1" customWidth="1"/>
    <col min="9993" max="9993" width="5" style="1" customWidth="1"/>
    <col min="9994" max="9994" width="6" style="1" customWidth="1"/>
    <col min="9995" max="10220" width="9" style="1"/>
    <col min="10221" max="10242" width="4.625" style="1" customWidth="1"/>
    <col min="10243" max="10243" width="5.25" style="1" customWidth="1"/>
    <col min="10244" max="10244" width="6.5" style="1" customWidth="1"/>
    <col min="10245" max="10246" width="4.875" style="1" customWidth="1"/>
    <col min="10247" max="10247" width="5" style="1" customWidth="1"/>
    <col min="10248" max="10248" width="5.125" style="1" customWidth="1"/>
    <col min="10249" max="10249" width="5" style="1" customWidth="1"/>
    <col min="10250" max="10250" width="6" style="1" customWidth="1"/>
    <col min="10251" max="10476" width="9" style="1"/>
    <col min="10477" max="10498" width="4.625" style="1" customWidth="1"/>
    <col min="10499" max="10499" width="5.25" style="1" customWidth="1"/>
    <col min="10500" max="10500" width="6.5" style="1" customWidth="1"/>
    <col min="10501" max="10502" width="4.875" style="1" customWidth="1"/>
    <col min="10503" max="10503" width="5" style="1" customWidth="1"/>
    <col min="10504" max="10504" width="5.125" style="1" customWidth="1"/>
    <col min="10505" max="10505" width="5" style="1" customWidth="1"/>
    <col min="10506" max="10506" width="6" style="1" customWidth="1"/>
    <col min="10507" max="10732" width="9" style="1"/>
    <col min="10733" max="10754" width="4.625" style="1" customWidth="1"/>
    <col min="10755" max="10755" width="5.25" style="1" customWidth="1"/>
    <col min="10756" max="10756" width="6.5" style="1" customWidth="1"/>
    <col min="10757" max="10758" width="4.875" style="1" customWidth="1"/>
    <col min="10759" max="10759" width="5" style="1" customWidth="1"/>
    <col min="10760" max="10760" width="5.125" style="1" customWidth="1"/>
    <col min="10761" max="10761" width="5" style="1" customWidth="1"/>
    <col min="10762" max="10762" width="6" style="1" customWidth="1"/>
    <col min="10763" max="10988" width="9" style="1"/>
    <col min="10989" max="11010" width="4.625" style="1" customWidth="1"/>
    <col min="11011" max="11011" width="5.25" style="1" customWidth="1"/>
    <col min="11012" max="11012" width="6.5" style="1" customWidth="1"/>
    <col min="11013" max="11014" width="4.875" style="1" customWidth="1"/>
    <col min="11015" max="11015" width="5" style="1" customWidth="1"/>
    <col min="11016" max="11016" width="5.125" style="1" customWidth="1"/>
    <col min="11017" max="11017" width="5" style="1" customWidth="1"/>
    <col min="11018" max="11018" width="6" style="1" customWidth="1"/>
    <col min="11019" max="11244" width="9" style="1"/>
    <col min="11245" max="11266" width="4.625" style="1" customWidth="1"/>
    <col min="11267" max="11267" width="5.25" style="1" customWidth="1"/>
    <col min="11268" max="11268" width="6.5" style="1" customWidth="1"/>
    <col min="11269" max="11270" width="4.875" style="1" customWidth="1"/>
    <col min="11271" max="11271" width="5" style="1" customWidth="1"/>
    <col min="11272" max="11272" width="5.125" style="1" customWidth="1"/>
    <col min="11273" max="11273" width="5" style="1" customWidth="1"/>
    <col min="11274" max="11274" width="6" style="1" customWidth="1"/>
    <col min="11275" max="11500" width="9" style="1"/>
    <col min="11501" max="11522" width="4.625" style="1" customWidth="1"/>
    <col min="11523" max="11523" width="5.25" style="1" customWidth="1"/>
    <col min="11524" max="11524" width="6.5" style="1" customWidth="1"/>
    <col min="11525" max="11526" width="4.875" style="1" customWidth="1"/>
    <col min="11527" max="11527" width="5" style="1" customWidth="1"/>
    <col min="11528" max="11528" width="5.125" style="1" customWidth="1"/>
    <col min="11529" max="11529" width="5" style="1" customWidth="1"/>
    <col min="11530" max="11530" width="6" style="1" customWidth="1"/>
    <col min="11531" max="11756" width="9" style="1"/>
    <col min="11757" max="11778" width="4.625" style="1" customWidth="1"/>
    <col min="11779" max="11779" width="5.25" style="1" customWidth="1"/>
    <col min="11780" max="11780" width="6.5" style="1" customWidth="1"/>
    <col min="11781" max="11782" width="4.875" style="1" customWidth="1"/>
    <col min="11783" max="11783" width="5" style="1" customWidth="1"/>
    <col min="11784" max="11784" width="5.125" style="1" customWidth="1"/>
    <col min="11785" max="11785" width="5" style="1" customWidth="1"/>
    <col min="11786" max="11786" width="6" style="1" customWidth="1"/>
    <col min="11787" max="12012" width="9" style="1"/>
    <col min="12013" max="12034" width="4.625" style="1" customWidth="1"/>
    <col min="12035" max="12035" width="5.25" style="1" customWidth="1"/>
    <col min="12036" max="12036" width="6.5" style="1" customWidth="1"/>
    <col min="12037" max="12038" width="4.875" style="1" customWidth="1"/>
    <col min="12039" max="12039" width="5" style="1" customWidth="1"/>
    <col min="12040" max="12040" width="5.125" style="1" customWidth="1"/>
    <col min="12041" max="12041" width="5" style="1" customWidth="1"/>
    <col min="12042" max="12042" width="6" style="1" customWidth="1"/>
    <col min="12043" max="12268" width="9" style="1"/>
    <col min="12269" max="12290" width="4.625" style="1" customWidth="1"/>
    <col min="12291" max="12291" width="5.25" style="1" customWidth="1"/>
    <col min="12292" max="12292" width="6.5" style="1" customWidth="1"/>
    <col min="12293" max="12294" width="4.875" style="1" customWidth="1"/>
    <col min="12295" max="12295" width="5" style="1" customWidth="1"/>
    <col min="12296" max="12296" width="5.125" style="1" customWidth="1"/>
    <col min="12297" max="12297" width="5" style="1" customWidth="1"/>
    <col min="12298" max="12298" width="6" style="1" customWidth="1"/>
    <col min="12299" max="12524" width="9" style="1"/>
    <col min="12525" max="12546" width="4.625" style="1" customWidth="1"/>
    <col min="12547" max="12547" width="5.25" style="1" customWidth="1"/>
    <col min="12548" max="12548" width="6.5" style="1" customWidth="1"/>
    <col min="12549" max="12550" width="4.875" style="1" customWidth="1"/>
    <col min="12551" max="12551" width="5" style="1" customWidth="1"/>
    <col min="12552" max="12552" width="5.125" style="1" customWidth="1"/>
    <col min="12553" max="12553" width="5" style="1" customWidth="1"/>
    <col min="12554" max="12554" width="6" style="1" customWidth="1"/>
    <col min="12555" max="12780" width="9" style="1"/>
    <col min="12781" max="12802" width="4.625" style="1" customWidth="1"/>
    <col min="12803" max="12803" width="5.25" style="1" customWidth="1"/>
    <col min="12804" max="12804" width="6.5" style="1" customWidth="1"/>
    <col min="12805" max="12806" width="4.875" style="1" customWidth="1"/>
    <col min="12807" max="12807" width="5" style="1" customWidth="1"/>
    <col min="12808" max="12808" width="5.125" style="1" customWidth="1"/>
    <col min="12809" max="12809" width="5" style="1" customWidth="1"/>
    <col min="12810" max="12810" width="6" style="1" customWidth="1"/>
    <col min="12811" max="13036" width="9" style="1"/>
    <col min="13037" max="13058" width="4.625" style="1" customWidth="1"/>
    <col min="13059" max="13059" width="5.25" style="1" customWidth="1"/>
    <col min="13060" max="13060" width="6.5" style="1" customWidth="1"/>
    <col min="13061" max="13062" width="4.875" style="1" customWidth="1"/>
    <col min="13063" max="13063" width="5" style="1" customWidth="1"/>
    <col min="13064" max="13064" width="5.125" style="1" customWidth="1"/>
    <col min="13065" max="13065" width="5" style="1" customWidth="1"/>
    <col min="13066" max="13066" width="6" style="1" customWidth="1"/>
    <col min="13067" max="13292" width="9" style="1"/>
    <col min="13293" max="13314" width="4.625" style="1" customWidth="1"/>
    <col min="13315" max="13315" width="5.25" style="1" customWidth="1"/>
    <col min="13316" max="13316" width="6.5" style="1" customWidth="1"/>
    <col min="13317" max="13318" width="4.875" style="1" customWidth="1"/>
    <col min="13319" max="13319" width="5" style="1" customWidth="1"/>
    <col min="13320" max="13320" width="5.125" style="1" customWidth="1"/>
    <col min="13321" max="13321" width="5" style="1" customWidth="1"/>
    <col min="13322" max="13322" width="6" style="1" customWidth="1"/>
    <col min="13323" max="13548" width="9" style="1"/>
    <col min="13549" max="13570" width="4.625" style="1" customWidth="1"/>
    <col min="13571" max="13571" width="5.25" style="1" customWidth="1"/>
    <col min="13572" max="13572" width="6.5" style="1" customWidth="1"/>
    <col min="13573" max="13574" width="4.875" style="1" customWidth="1"/>
    <col min="13575" max="13575" width="5" style="1" customWidth="1"/>
    <col min="13576" max="13576" width="5.125" style="1" customWidth="1"/>
    <col min="13577" max="13577" width="5" style="1" customWidth="1"/>
    <col min="13578" max="13578" width="6" style="1" customWidth="1"/>
    <col min="13579" max="13804" width="9" style="1"/>
    <col min="13805" max="13826" width="4.625" style="1" customWidth="1"/>
    <col min="13827" max="13827" width="5.25" style="1" customWidth="1"/>
    <col min="13828" max="13828" width="6.5" style="1" customWidth="1"/>
    <col min="13829" max="13830" width="4.875" style="1" customWidth="1"/>
    <col min="13831" max="13831" width="5" style="1" customWidth="1"/>
    <col min="13832" max="13832" width="5.125" style="1" customWidth="1"/>
    <col min="13833" max="13833" width="5" style="1" customWidth="1"/>
    <col min="13834" max="13834" width="6" style="1" customWidth="1"/>
    <col min="13835" max="14060" width="9" style="1"/>
    <col min="14061" max="14082" width="4.625" style="1" customWidth="1"/>
    <col min="14083" max="14083" width="5.25" style="1" customWidth="1"/>
    <col min="14084" max="14084" width="6.5" style="1" customWidth="1"/>
    <col min="14085" max="14086" width="4.875" style="1" customWidth="1"/>
    <col min="14087" max="14087" width="5" style="1" customWidth="1"/>
    <col min="14088" max="14088" width="5.125" style="1" customWidth="1"/>
    <col min="14089" max="14089" width="5" style="1" customWidth="1"/>
    <col min="14090" max="14090" width="6" style="1" customWidth="1"/>
    <col min="14091" max="14316" width="9" style="1"/>
    <col min="14317" max="14338" width="4.625" style="1" customWidth="1"/>
    <col min="14339" max="14339" width="5.25" style="1" customWidth="1"/>
    <col min="14340" max="14340" width="6.5" style="1" customWidth="1"/>
    <col min="14341" max="14342" width="4.875" style="1" customWidth="1"/>
    <col min="14343" max="14343" width="5" style="1" customWidth="1"/>
    <col min="14344" max="14344" width="5.125" style="1" customWidth="1"/>
    <col min="14345" max="14345" width="5" style="1" customWidth="1"/>
    <col min="14346" max="14346" width="6" style="1" customWidth="1"/>
    <col min="14347" max="14572" width="9" style="1"/>
    <col min="14573" max="14594" width="4.625" style="1" customWidth="1"/>
    <col min="14595" max="14595" width="5.25" style="1" customWidth="1"/>
    <col min="14596" max="14596" width="6.5" style="1" customWidth="1"/>
    <col min="14597" max="14598" width="4.875" style="1" customWidth="1"/>
    <col min="14599" max="14599" width="5" style="1" customWidth="1"/>
    <col min="14600" max="14600" width="5.125" style="1" customWidth="1"/>
    <col min="14601" max="14601" width="5" style="1" customWidth="1"/>
    <col min="14602" max="14602" width="6" style="1" customWidth="1"/>
    <col min="14603" max="14828" width="9" style="1"/>
    <col min="14829" max="14850" width="4.625" style="1" customWidth="1"/>
    <col min="14851" max="14851" width="5.25" style="1" customWidth="1"/>
    <col min="14852" max="14852" width="6.5" style="1" customWidth="1"/>
    <col min="14853" max="14854" width="4.875" style="1" customWidth="1"/>
    <col min="14855" max="14855" width="5" style="1" customWidth="1"/>
    <col min="14856" max="14856" width="5.125" style="1" customWidth="1"/>
    <col min="14857" max="14857" width="5" style="1" customWidth="1"/>
    <col min="14858" max="14858" width="6" style="1" customWidth="1"/>
    <col min="14859" max="15084" width="9" style="1"/>
    <col min="15085" max="15106" width="4.625" style="1" customWidth="1"/>
    <col min="15107" max="15107" width="5.25" style="1" customWidth="1"/>
    <col min="15108" max="15108" width="6.5" style="1" customWidth="1"/>
    <col min="15109" max="15110" width="4.875" style="1" customWidth="1"/>
    <col min="15111" max="15111" width="5" style="1" customWidth="1"/>
    <col min="15112" max="15112" width="5.125" style="1" customWidth="1"/>
    <col min="15113" max="15113" width="5" style="1" customWidth="1"/>
    <col min="15114" max="15114" width="6" style="1" customWidth="1"/>
    <col min="15115" max="15340" width="9" style="1"/>
    <col min="15341" max="15362" width="4.625" style="1" customWidth="1"/>
    <col min="15363" max="15363" width="5.25" style="1" customWidth="1"/>
    <col min="15364" max="15364" width="6.5" style="1" customWidth="1"/>
    <col min="15365" max="15366" width="4.875" style="1" customWidth="1"/>
    <col min="15367" max="15367" width="5" style="1" customWidth="1"/>
    <col min="15368" max="15368" width="5.125" style="1" customWidth="1"/>
    <col min="15369" max="15369" width="5" style="1" customWidth="1"/>
    <col min="15370" max="15370" width="6" style="1" customWidth="1"/>
    <col min="15371" max="15596" width="9" style="1"/>
    <col min="15597" max="15618" width="4.625" style="1" customWidth="1"/>
    <col min="15619" max="15619" width="5.25" style="1" customWidth="1"/>
    <col min="15620" max="15620" width="6.5" style="1" customWidth="1"/>
    <col min="15621" max="15622" width="4.875" style="1" customWidth="1"/>
    <col min="15623" max="15623" width="5" style="1" customWidth="1"/>
    <col min="15624" max="15624" width="5.125" style="1" customWidth="1"/>
    <col min="15625" max="15625" width="5" style="1" customWidth="1"/>
    <col min="15626" max="15626" width="6" style="1" customWidth="1"/>
    <col min="15627" max="15852" width="9" style="1"/>
    <col min="15853" max="15874" width="4.625" style="1" customWidth="1"/>
    <col min="15875" max="15875" width="5.25" style="1" customWidth="1"/>
    <col min="15876" max="15876" width="6.5" style="1" customWidth="1"/>
    <col min="15877" max="15878" width="4.875" style="1" customWidth="1"/>
    <col min="15879" max="15879" width="5" style="1" customWidth="1"/>
    <col min="15880" max="15880" width="5.125" style="1" customWidth="1"/>
    <col min="15881" max="15881" width="5" style="1" customWidth="1"/>
    <col min="15882" max="15882" width="6" style="1" customWidth="1"/>
    <col min="15883" max="16108" width="9" style="1"/>
    <col min="16109" max="16130" width="4.625" style="1" customWidth="1"/>
    <col min="16131" max="16131" width="5.25" style="1" customWidth="1"/>
    <col min="16132" max="16132" width="6.5" style="1" customWidth="1"/>
    <col min="16133" max="16134" width="4.875" style="1" customWidth="1"/>
    <col min="16135" max="16135" width="5" style="1" customWidth="1"/>
    <col min="16136" max="16136" width="5.125" style="1" customWidth="1"/>
    <col min="16137" max="16137" width="5" style="1" customWidth="1"/>
    <col min="16138" max="16138" width="6" style="1" customWidth="1"/>
    <col min="16139" max="16384" width="9" style="1"/>
  </cols>
  <sheetData>
    <row r="1" spans="2:50" ht="33.75" customHeight="1">
      <c r="C1" s="193" t="s">
        <v>183</v>
      </c>
      <c r="D1" s="193"/>
      <c r="E1" s="193"/>
      <c r="F1" s="194" t="s">
        <v>92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2:50" ht="21.75" thickBot="1">
      <c r="C2" s="41" t="s">
        <v>89</v>
      </c>
      <c r="D2" s="51"/>
      <c r="E2" s="51"/>
      <c r="F2" s="49"/>
      <c r="G2" s="11"/>
      <c r="H2" s="11"/>
      <c r="I2" s="11"/>
      <c r="J2" s="11"/>
      <c r="K2" s="11"/>
      <c r="L2" s="11"/>
      <c r="M2" s="11"/>
      <c r="AB2" s="1" t="s">
        <v>97</v>
      </c>
    </row>
    <row r="3" spans="2:50" ht="22.5" thickTop="1" thickBot="1">
      <c r="B3" s="152"/>
      <c r="C3" s="153"/>
      <c r="D3" s="154"/>
      <c r="E3" s="154"/>
      <c r="F3" s="155"/>
      <c r="G3" s="156"/>
      <c r="H3" s="156"/>
      <c r="I3" s="156"/>
      <c r="J3" s="156"/>
      <c r="K3" s="156"/>
      <c r="L3" s="156"/>
      <c r="M3" s="156"/>
      <c r="N3" s="157"/>
      <c r="O3" s="157"/>
      <c r="P3" s="195" t="s">
        <v>5</v>
      </c>
      <c r="Q3" s="195"/>
      <c r="R3" s="196"/>
      <c r="S3" s="196"/>
      <c r="T3" s="157" t="s">
        <v>6</v>
      </c>
      <c r="U3" s="158"/>
      <c r="V3" s="157" t="s">
        <v>7</v>
      </c>
      <c r="W3" s="158"/>
      <c r="X3" s="157" t="s">
        <v>8</v>
      </c>
      <c r="Y3" s="159"/>
      <c r="AB3" s="81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3"/>
    </row>
    <row r="4" spans="2:50" ht="20.100000000000001" customHeight="1">
      <c r="B4" s="52"/>
      <c r="C4" s="197" t="s">
        <v>9</v>
      </c>
      <c r="D4" s="198"/>
      <c r="E4" s="198"/>
      <c r="F4" s="199"/>
      <c r="G4" s="199"/>
      <c r="H4" s="199"/>
      <c r="I4" s="199"/>
      <c r="J4" s="199"/>
      <c r="K4" s="198" t="s">
        <v>184</v>
      </c>
      <c r="L4" s="198"/>
      <c r="M4" s="198"/>
      <c r="N4" s="200"/>
      <c r="O4" s="201"/>
      <c r="P4" s="201"/>
      <c r="Q4" s="202"/>
      <c r="R4" s="203" t="s">
        <v>185</v>
      </c>
      <c r="S4" s="204"/>
      <c r="T4" s="204"/>
      <c r="U4" s="205"/>
      <c r="V4" s="206"/>
      <c r="W4" s="206"/>
      <c r="X4" s="206"/>
      <c r="Y4" s="61"/>
      <c r="AB4" s="84"/>
      <c r="AC4" s="54"/>
      <c r="AX4" s="85"/>
    </row>
    <row r="5" spans="2:50" ht="20.100000000000001" customHeight="1">
      <c r="B5" s="52"/>
      <c r="C5" s="209" t="s">
        <v>186</v>
      </c>
      <c r="D5" s="210"/>
      <c r="E5" s="210"/>
      <c r="F5" s="211"/>
      <c r="G5" s="211"/>
      <c r="H5" s="211"/>
      <c r="I5" s="211"/>
      <c r="J5" s="211"/>
      <c r="K5" s="210" t="s">
        <v>187</v>
      </c>
      <c r="L5" s="210"/>
      <c r="M5" s="210"/>
      <c r="N5" s="212"/>
      <c r="O5" s="213"/>
      <c r="P5" s="213"/>
      <c r="Q5" s="214"/>
      <c r="R5" s="215" t="s">
        <v>188</v>
      </c>
      <c r="S5" s="216"/>
      <c r="T5" s="216"/>
      <c r="U5" s="207"/>
      <c r="V5" s="208"/>
      <c r="W5" s="207"/>
      <c r="X5" s="208"/>
      <c r="Y5" s="61"/>
      <c r="AB5" s="84"/>
      <c r="AX5" s="85"/>
    </row>
    <row r="6" spans="2:50" ht="20.100000000000001" customHeight="1">
      <c r="B6" s="52"/>
      <c r="C6" s="209" t="s">
        <v>88</v>
      </c>
      <c r="D6" s="210"/>
      <c r="E6" s="210"/>
      <c r="F6" s="211"/>
      <c r="G6" s="211"/>
      <c r="H6" s="211"/>
      <c r="I6" s="211"/>
      <c r="J6" s="211"/>
      <c r="K6" s="210" t="s">
        <v>10</v>
      </c>
      <c r="L6" s="210"/>
      <c r="M6" s="210"/>
      <c r="N6" s="212"/>
      <c r="O6" s="213"/>
      <c r="P6" s="213"/>
      <c r="Q6" s="214"/>
      <c r="R6" s="215" t="s">
        <v>11</v>
      </c>
      <c r="S6" s="216"/>
      <c r="T6" s="216"/>
      <c r="U6" s="217"/>
      <c r="V6" s="218"/>
      <c r="W6" s="218"/>
      <c r="X6" s="218"/>
      <c r="Y6" s="61"/>
      <c r="AB6" s="84"/>
      <c r="AX6" s="85"/>
    </row>
    <row r="7" spans="2:50" ht="9.9499999999999993" customHeight="1">
      <c r="B7" s="5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53"/>
      <c r="AB7" s="84"/>
      <c r="AX7" s="85"/>
    </row>
    <row r="8" spans="2:50" ht="20.100000000000001" customHeight="1">
      <c r="B8" s="5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Y8" s="53"/>
      <c r="AB8" s="84"/>
      <c r="AX8" s="85"/>
    </row>
    <row r="9" spans="2:50" ht="39.950000000000003" customHeight="1">
      <c r="B9" s="5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Y9" s="53"/>
      <c r="AB9" s="84"/>
      <c r="AX9" s="85"/>
    </row>
    <row r="10" spans="2:50" ht="6.75" customHeight="1">
      <c r="B10" s="52"/>
      <c r="Y10" s="53"/>
      <c r="AB10" s="84"/>
      <c r="AX10" s="85"/>
    </row>
    <row r="11" spans="2:50" ht="3.75" customHeight="1">
      <c r="B11" s="52"/>
      <c r="Y11" s="53"/>
      <c r="AB11" s="84"/>
      <c r="AX11" s="85"/>
    </row>
    <row r="12" spans="2:50" ht="15" customHeight="1">
      <c r="B12" s="52"/>
      <c r="C12" s="42"/>
      <c r="D12" s="42"/>
      <c r="E12" s="47"/>
      <c r="F12" s="47"/>
      <c r="G12" s="47"/>
      <c r="H12" s="47"/>
      <c r="I12" s="47"/>
      <c r="J12" s="47"/>
      <c r="K12" s="47"/>
      <c r="L12" s="47"/>
      <c r="N12" s="47"/>
      <c r="O12" s="42"/>
      <c r="Q12" s="42"/>
      <c r="S12" s="42"/>
      <c r="T12" s="42"/>
      <c r="U12" s="54"/>
      <c r="V12" s="42"/>
      <c r="W12" s="42"/>
      <c r="X12" s="42"/>
      <c r="Y12" s="55"/>
      <c r="Z12" s="42"/>
      <c r="AA12" s="42"/>
      <c r="AB12" s="86"/>
      <c r="AC12" s="42"/>
      <c r="AD12" s="42"/>
      <c r="AE12" s="42"/>
      <c r="AF12" s="42"/>
      <c r="AG12" s="42"/>
      <c r="AH12" s="42"/>
      <c r="AX12" s="85"/>
    </row>
    <row r="13" spans="2:50" ht="4.5" customHeight="1">
      <c r="B13" s="52"/>
      <c r="C13" s="42"/>
      <c r="D13" s="42"/>
      <c r="E13" s="47"/>
      <c r="F13" s="47"/>
      <c r="G13" s="47"/>
      <c r="H13" s="47"/>
      <c r="I13" s="47"/>
      <c r="J13" s="47"/>
      <c r="K13" s="47"/>
      <c r="L13" s="47"/>
      <c r="N13" s="47"/>
      <c r="O13" s="42"/>
      <c r="Q13" s="42"/>
      <c r="S13" s="42"/>
      <c r="T13" s="42"/>
      <c r="U13" s="54"/>
      <c r="V13" s="42"/>
      <c r="W13" s="42"/>
      <c r="X13" s="42"/>
      <c r="Y13" s="55"/>
      <c r="Z13" s="42"/>
      <c r="AA13" s="42"/>
      <c r="AB13" s="86"/>
      <c r="AC13" s="42"/>
      <c r="AD13" s="42"/>
      <c r="AE13" s="42"/>
      <c r="AF13" s="42"/>
      <c r="AG13" s="42"/>
      <c r="AH13" s="42"/>
      <c r="AX13" s="85"/>
    </row>
    <row r="14" spans="2:50" ht="15" customHeight="1">
      <c r="B14" s="52"/>
      <c r="C14" s="42"/>
      <c r="D14" s="42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2"/>
      <c r="Q14" s="42"/>
      <c r="R14" s="42"/>
      <c r="S14" s="42"/>
      <c r="T14" s="42"/>
      <c r="U14" s="42"/>
      <c r="V14" s="42"/>
      <c r="W14" s="42"/>
      <c r="X14" s="42"/>
      <c r="Y14" s="55"/>
      <c r="Z14" s="42"/>
      <c r="AA14" s="42"/>
      <c r="AB14" s="84"/>
      <c r="AX14" s="85"/>
    </row>
    <row r="15" spans="2:50" ht="15" customHeight="1">
      <c r="B15" s="52"/>
      <c r="C15" s="42"/>
      <c r="D15" s="42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  <c r="Q15" s="42"/>
      <c r="R15" s="42"/>
      <c r="S15" s="42"/>
      <c r="T15" s="42"/>
      <c r="U15" s="42"/>
      <c r="V15" s="42"/>
      <c r="W15" s="42"/>
      <c r="X15" s="42"/>
      <c r="Y15" s="55"/>
      <c r="Z15" s="42"/>
      <c r="AA15" s="42"/>
      <c r="AB15" s="84"/>
      <c r="AX15" s="85"/>
    </row>
    <row r="16" spans="2:50" ht="15" customHeight="1">
      <c r="B16" s="52"/>
      <c r="C16" s="42"/>
      <c r="D16" s="42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2"/>
      <c r="Q16" s="42"/>
      <c r="R16" s="42"/>
      <c r="S16" s="42"/>
      <c r="T16" s="42"/>
      <c r="U16" s="42"/>
      <c r="V16" s="42"/>
      <c r="W16" s="42"/>
      <c r="X16" s="42"/>
      <c r="Y16" s="55"/>
      <c r="Z16" s="42"/>
      <c r="AA16" s="42"/>
      <c r="AB16" s="84"/>
      <c r="AX16" s="85"/>
    </row>
    <row r="17" spans="2:50" ht="15" customHeight="1">
      <c r="B17" s="52"/>
      <c r="C17" s="42"/>
      <c r="D17" s="4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2"/>
      <c r="Q17" s="42"/>
      <c r="R17" s="42"/>
      <c r="S17" s="42"/>
      <c r="T17" s="42"/>
      <c r="U17" s="42"/>
      <c r="V17" s="42"/>
      <c r="W17" s="42"/>
      <c r="X17" s="42"/>
      <c r="Y17" s="55"/>
      <c r="Z17" s="42"/>
      <c r="AA17" s="42"/>
      <c r="AB17" s="84"/>
      <c r="AX17" s="85"/>
    </row>
    <row r="18" spans="2:50" ht="15" customHeight="1">
      <c r="B18" s="52"/>
      <c r="C18" s="42"/>
      <c r="D18" s="4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2"/>
      <c r="Q18" s="42"/>
      <c r="R18" s="42"/>
      <c r="S18" s="42"/>
      <c r="T18" s="42"/>
      <c r="U18" s="42"/>
      <c r="V18" s="42"/>
      <c r="W18" s="42"/>
      <c r="X18" s="42"/>
      <c r="Y18" s="55"/>
      <c r="Z18" s="42"/>
      <c r="AA18" s="42"/>
      <c r="AB18" s="86"/>
      <c r="AC18" s="42"/>
      <c r="AD18" s="42"/>
      <c r="AE18" s="42"/>
      <c r="AF18" s="42"/>
      <c r="AG18" s="42"/>
      <c r="AH18" s="42"/>
      <c r="AX18" s="85"/>
    </row>
    <row r="19" spans="2:50" ht="15" customHeight="1">
      <c r="B19" s="52"/>
      <c r="C19" s="42"/>
      <c r="D19" s="4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2"/>
      <c r="Q19" s="42"/>
      <c r="R19" s="42"/>
      <c r="S19" s="42"/>
      <c r="T19" s="42"/>
      <c r="U19" s="42"/>
      <c r="V19" s="42"/>
      <c r="W19" s="42"/>
      <c r="X19" s="42"/>
      <c r="Y19" s="55"/>
      <c r="Z19" s="42"/>
      <c r="AA19" s="42"/>
      <c r="AB19" s="86"/>
      <c r="AC19" s="42"/>
      <c r="AD19" s="42"/>
      <c r="AE19" s="42"/>
      <c r="AF19" s="42"/>
      <c r="AG19" s="42"/>
      <c r="AH19" s="42"/>
      <c r="AX19" s="85"/>
    </row>
    <row r="20" spans="2:50" ht="15" customHeight="1">
      <c r="B20" s="52"/>
      <c r="C20" s="42"/>
      <c r="D20" s="4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2"/>
      <c r="Q20" s="42"/>
      <c r="R20" s="42"/>
      <c r="S20" s="42"/>
      <c r="T20" s="42"/>
      <c r="U20" s="42"/>
      <c r="V20" s="42"/>
      <c r="W20" s="42"/>
      <c r="X20" s="42"/>
      <c r="Y20" s="55"/>
      <c r="Z20" s="42"/>
      <c r="AA20" s="42"/>
      <c r="AB20" s="86"/>
      <c r="AC20" s="42"/>
      <c r="AD20" s="42"/>
      <c r="AE20" s="42"/>
      <c r="AF20" s="42"/>
      <c r="AG20" s="42"/>
      <c r="AH20" s="42"/>
      <c r="AX20" s="85"/>
    </row>
    <row r="21" spans="2:50" ht="15" customHeight="1">
      <c r="B21" s="52"/>
      <c r="C21" s="42"/>
      <c r="D21" s="42"/>
      <c r="E21" s="151"/>
      <c r="F21" s="151"/>
      <c r="G21" s="151"/>
      <c r="H21" s="47"/>
      <c r="I21" s="47"/>
      <c r="J21" s="47"/>
      <c r="K21" s="47"/>
      <c r="L21" s="47"/>
      <c r="M21" s="47"/>
      <c r="N21" s="47"/>
      <c r="O21" s="47"/>
      <c r="P21" s="42"/>
      <c r="Q21" s="42"/>
      <c r="R21" s="42"/>
      <c r="S21" s="42"/>
      <c r="T21" s="42"/>
      <c r="U21" s="42"/>
      <c r="V21" s="42"/>
      <c r="W21" s="42"/>
      <c r="X21" s="42"/>
      <c r="Y21" s="55"/>
      <c r="Z21" s="42"/>
      <c r="AA21" s="42"/>
      <c r="AB21" s="86"/>
      <c r="AC21" s="42"/>
      <c r="AD21" s="42"/>
      <c r="AE21" s="42"/>
      <c r="AF21" s="42"/>
      <c r="AG21" s="42"/>
      <c r="AH21" s="42"/>
      <c r="AX21" s="85"/>
    </row>
    <row r="22" spans="2:50" ht="15" customHeight="1">
      <c r="B22" s="52"/>
      <c r="C22" s="42"/>
      <c r="D22" s="42"/>
      <c r="E22" s="151"/>
      <c r="F22" s="151"/>
      <c r="G22" s="151"/>
      <c r="H22" s="47"/>
      <c r="I22" s="47"/>
      <c r="J22" s="47"/>
      <c r="K22" s="47"/>
      <c r="L22" s="47"/>
      <c r="M22" s="47"/>
      <c r="N22" s="47"/>
      <c r="O22" s="47"/>
      <c r="P22" s="42"/>
      <c r="Q22" s="42"/>
      <c r="R22" s="42"/>
      <c r="S22" s="42"/>
      <c r="T22" s="42"/>
      <c r="U22" s="42"/>
      <c r="V22" s="42"/>
      <c r="W22" s="42"/>
      <c r="X22" s="42"/>
      <c r="Y22" s="55"/>
      <c r="Z22" s="42"/>
      <c r="AA22" s="42"/>
      <c r="AB22" s="86"/>
      <c r="AC22" s="42"/>
      <c r="AD22" s="42"/>
      <c r="AE22" s="42"/>
      <c r="AF22" s="42"/>
      <c r="AG22" s="42"/>
      <c r="AH22" s="42"/>
      <c r="AX22" s="85"/>
    </row>
    <row r="23" spans="2:50" ht="15" customHeight="1">
      <c r="B23" s="52"/>
      <c r="C23" s="42"/>
      <c r="D23" s="42"/>
      <c r="E23" s="151"/>
      <c r="F23" s="151"/>
      <c r="G23" s="151"/>
      <c r="H23" s="47"/>
      <c r="I23" s="47"/>
      <c r="J23" s="47"/>
      <c r="K23" s="47"/>
      <c r="L23" s="47"/>
      <c r="M23" s="47"/>
      <c r="N23" s="47"/>
      <c r="O23" s="47"/>
      <c r="P23" s="42"/>
      <c r="Q23" s="42"/>
      <c r="R23" s="42"/>
      <c r="S23" s="42"/>
      <c r="T23" s="42"/>
      <c r="U23" s="42"/>
      <c r="V23" s="42"/>
      <c r="W23" s="42"/>
      <c r="X23" s="42"/>
      <c r="Y23" s="55"/>
      <c r="Z23" s="42"/>
      <c r="AA23" s="42"/>
      <c r="AB23" s="86"/>
      <c r="AC23" s="42"/>
      <c r="AD23" s="42"/>
      <c r="AE23" s="42"/>
      <c r="AF23" s="42"/>
      <c r="AG23" s="42"/>
      <c r="AH23" s="42"/>
      <c r="AX23" s="85"/>
    </row>
    <row r="24" spans="2:50" ht="16.5">
      <c r="B24" s="52"/>
      <c r="C24" s="225" t="s">
        <v>90</v>
      </c>
      <c r="D24" s="225"/>
      <c r="E24" s="225"/>
      <c r="F24" s="47"/>
      <c r="H24" s="47"/>
      <c r="I24" s="47"/>
      <c r="J24" s="47"/>
      <c r="L24" s="47"/>
      <c r="M24" s="4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55"/>
      <c r="Z24" s="42"/>
      <c r="AA24" s="42"/>
      <c r="AB24" s="86"/>
      <c r="AC24" s="42"/>
      <c r="AD24" s="42"/>
      <c r="AE24" s="225" t="s">
        <v>90</v>
      </c>
      <c r="AF24" s="225"/>
      <c r="AG24" s="225"/>
      <c r="AH24" s="47"/>
      <c r="AI24" s="10"/>
      <c r="AJ24" s="47"/>
      <c r="AK24" s="47"/>
      <c r="AL24" s="47"/>
      <c r="AM24" s="10"/>
      <c r="AN24" s="47"/>
      <c r="AX24" s="85"/>
    </row>
    <row r="25" spans="2:50" ht="32.25" thickBot="1">
      <c r="B25" s="52"/>
      <c r="C25" s="65" t="s">
        <v>91</v>
      </c>
      <c r="D25" s="226" t="s">
        <v>13</v>
      </c>
      <c r="E25" s="227"/>
      <c r="F25" s="227"/>
      <c r="G25" s="227"/>
      <c r="H25" s="227"/>
      <c r="I25" s="227"/>
      <c r="J25" s="227"/>
      <c r="K25" s="228"/>
      <c r="L25" s="66" t="s">
        <v>52</v>
      </c>
      <c r="M25" s="72"/>
      <c r="N25" s="44"/>
      <c r="O25" s="65" t="s">
        <v>91</v>
      </c>
      <c r="P25" s="226" t="s">
        <v>13</v>
      </c>
      <c r="Q25" s="227"/>
      <c r="R25" s="227"/>
      <c r="S25" s="227"/>
      <c r="T25" s="227"/>
      <c r="U25" s="227"/>
      <c r="V25" s="227"/>
      <c r="W25" s="228"/>
      <c r="X25" s="66" t="s">
        <v>52</v>
      </c>
      <c r="Y25" s="74"/>
      <c r="AB25" s="86"/>
      <c r="AC25" s="42"/>
      <c r="AD25" s="42"/>
      <c r="AE25" s="65" t="s">
        <v>91</v>
      </c>
      <c r="AF25" s="226" t="s">
        <v>13</v>
      </c>
      <c r="AG25" s="227"/>
      <c r="AH25" s="227"/>
      <c r="AI25" s="227"/>
      <c r="AJ25" s="227"/>
      <c r="AK25" s="227"/>
      <c r="AL25" s="227"/>
      <c r="AM25" s="228"/>
      <c r="AN25" s="66" t="s">
        <v>52</v>
      </c>
      <c r="AX25" s="85"/>
    </row>
    <row r="26" spans="2:50" ht="17.25" customHeight="1" thickTop="1">
      <c r="B26" s="52"/>
      <c r="C26" s="134"/>
      <c r="D26" s="229"/>
      <c r="E26" s="230"/>
      <c r="F26" s="230"/>
      <c r="G26" s="230"/>
      <c r="H26" s="230"/>
      <c r="I26" s="230"/>
      <c r="J26" s="230"/>
      <c r="K26" s="231"/>
      <c r="L26" s="135"/>
      <c r="M26" s="73"/>
      <c r="N26" s="45"/>
      <c r="O26" s="134"/>
      <c r="P26" s="229"/>
      <c r="Q26" s="230"/>
      <c r="R26" s="230"/>
      <c r="S26" s="230"/>
      <c r="T26" s="230"/>
      <c r="U26" s="230"/>
      <c r="V26" s="230"/>
      <c r="W26" s="231"/>
      <c r="X26" s="135"/>
      <c r="Y26" s="75"/>
      <c r="AB26" s="84"/>
      <c r="AE26" s="63">
        <v>1</v>
      </c>
      <c r="AF26" s="232" t="s">
        <v>246</v>
      </c>
      <c r="AG26" s="233"/>
      <c r="AH26" s="233"/>
      <c r="AI26" s="233"/>
      <c r="AJ26" s="233"/>
      <c r="AK26" s="233"/>
      <c r="AL26" s="233"/>
      <c r="AM26" s="234"/>
      <c r="AN26" s="64"/>
      <c r="AX26" s="85"/>
    </row>
    <row r="27" spans="2:50" ht="17.25" customHeight="1">
      <c r="B27" s="52"/>
      <c r="C27" s="136"/>
      <c r="D27" s="219"/>
      <c r="E27" s="220"/>
      <c r="F27" s="220"/>
      <c r="G27" s="220"/>
      <c r="H27" s="220"/>
      <c r="I27" s="220"/>
      <c r="J27" s="220"/>
      <c r="K27" s="221"/>
      <c r="L27" s="137"/>
      <c r="M27" s="45"/>
      <c r="N27" s="45"/>
      <c r="O27" s="136"/>
      <c r="P27" s="219"/>
      <c r="Q27" s="220"/>
      <c r="R27" s="220"/>
      <c r="S27" s="220"/>
      <c r="T27" s="220"/>
      <c r="U27" s="220"/>
      <c r="V27" s="220"/>
      <c r="W27" s="221"/>
      <c r="X27" s="137"/>
      <c r="Y27" s="75"/>
      <c r="AB27" s="84"/>
      <c r="AE27" s="50">
        <v>2</v>
      </c>
      <c r="AF27" s="222" t="s">
        <v>240</v>
      </c>
      <c r="AG27" s="223"/>
      <c r="AH27" s="223"/>
      <c r="AI27" s="223"/>
      <c r="AJ27" s="223"/>
      <c r="AK27" s="223"/>
      <c r="AL27" s="223"/>
      <c r="AM27" s="224"/>
      <c r="AN27" s="46"/>
      <c r="AX27" s="85"/>
    </row>
    <row r="28" spans="2:50" ht="17.25" customHeight="1">
      <c r="B28" s="52"/>
      <c r="C28" s="136"/>
      <c r="D28" s="219"/>
      <c r="E28" s="220"/>
      <c r="F28" s="220"/>
      <c r="G28" s="220"/>
      <c r="H28" s="220"/>
      <c r="I28" s="220"/>
      <c r="J28" s="220"/>
      <c r="K28" s="221"/>
      <c r="L28" s="137"/>
      <c r="M28" s="45"/>
      <c r="N28" s="45"/>
      <c r="O28" s="136"/>
      <c r="P28" s="219"/>
      <c r="Q28" s="220"/>
      <c r="R28" s="220"/>
      <c r="S28" s="220"/>
      <c r="T28" s="220"/>
      <c r="U28" s="220"/>
      <c r="V28" s="220"/>
      <c r="W28" s="221"/>
      <c r="X28" s="137"/>
      <c r="Y28" s="75"/>
      <c r="AB28" s="84"/>
      <c r="AE28" s="50">
        <v>3</v>
      </c>
      <c r="AF28" s="222" t="s">
        <v>241</v>
      </c>
      <c r="AG28" s="223"/>
      <c r="AH28" s="223"/>
      <c r="AI28" s="223"/>
      <c r="AJ28" s="223"/>
      <c r="AK28" s="223"/>
      <c r="AL28" s="223"/>
      <c r="AM28" s="224"/>
      <c r="AN28" s="46"/>
      <c r="AX28" s="85"/>
    </row>
    <row r="29" spans="2:50" ht="17.25" customHeight="1">
      <c r="B29" s="52"/>
      <c r="C29" s="136"/>
      <c r="D29" s="219"/>
      <c r="E29" s="220"/>
      <c r="F29" s="220"/>
      <c r="G29" s="220"/>
      <c r="H29" s="220"/>
      <c r="I29" s="220"/>
      <c r="J29" s="220"/>
      <c r="K29" s="221"/>
      <c r="L29" s="137"/>
      <c r="M29" s="45"/>
      <c r="N29" s="45"/>
      <c r="O29" s="136"/>
      <c r="P29" s="219"/>
      <c r="Q29" s="220"/>
      <c r="R29" s="220"/>
      <c r="S29" s="220"/>
      <c r="T29" s="220"/>
      <c r="U29" s="220"/>
      <c r="V29" s="220"/>
      <c r="W29" s="221"/>
      <c r="X29" s="137"/>
      <c r="Y29" s="75"/>
      <c r="AB29" s="84"/>
      <c r="AE29" s="50">
        <v>4</v>
      </c>
      <c r="AF29" s="222" t="s">
        <v>242</v>
      </c>
      <c r="AG29" s="223"/>
      <c r="AH29" s="223"/>
      <c r="AI29" s="223"/>
      <c r="AJ29" s="223"/>
      <c r="AK29" s="223"/>
      <c r="AL29" s="223"/>
      <c r="AM29" s="224"/>
      <c r="AN29" s="46"/>
      <c r="AX29" s="85"/>
    </row>
    <row r="30" spans="2:50" ht="17.25" customHeight="1">
      <c r="B30" s="52"/>
      <c r="C30" s="136"/>
      <c r="D30" s="219"/>
      <c r="E30" s="220"/>
      <c r="F30" s="220"/>
      <c r="G30" s="220"/>
      <c r="H30" s="220"/>
      <c r="I30" s="220"/>
      <c r="J30" s="220"/>
      <c r="K30" s="221"/>
      <c r="L30" s="137"/>
      <c r="M30" s="45"/>
      <c r="N30" s="45"/>
      <c r="O30" s="136"/>
      <c r="P30" s="219"/>
      <c r="Q30" s="220"/>
      <c r="R30" s="220"/>
      <c r="S30" s="220"/>
      <c r="T30" s="220"/>
      <c r="U30" s="220"/>
      <c r="V30" s="220"/>
      <c r="W30" s="221"/>
      <c r="X30" s="137"/>
      <c r="Y30" s="75"/>
      <c r="AB30" s="84"/>
      <c r="AE30" s="50">
        <v>5</v>
      </c>
      <c r="AF30" s="222" t="s">
        <v>243</v>
      </c>
      <c r="AG30" s="223"/>
      <c r="AH30" s="223"/>
      <c r="AI30" s="223"/>
      <c r="AJ30" s="223"/>
      <c r="AK30" s="223"/>
      <c r="AL30" s="223"/>
      <c r="AM30" s="224"/>
      <c r="AN30" s="46" t="s">
        <v>190</v>
      </c>
      <c r="AX30" s="85"/>
    </row>
    <row r="31" spans="2:50" ht="17.25" customHeight="1">
      <c r="B31" s="52"/>
      <c r="C31" s="136"/>
      <c r="D31" s="219"/>
      <c r="E31" s="220"/>
      <c r="F31" s="220"/>
      <c r="G31" s="220"/>
      <c r="H31" s="220"/>
      <c r="I31" s="220"/>
      <c r="J31" s="220"/>
      <c r="K31" s="221"/>
      <c r="L31" s="137"/>
      <c r="M31" s="45"/>
      <c r="N31" s="45"/>
      <c r="O31" s="136"/>
      <c r="P31" s="219"/>
      <c r="Q31" s="220"/>
      <c r="R31" s="220"/>
      <c r="S31" s="220"/>
      <c r="T31" s="220"/>
      <c r="U31" s="220"/>
      <c r="V31" s="220"/>
      <c r="W31" s="221"/>
      <c r="X31" s="137"/>
      <c r="Y31" s="75"/>
      <c r="AB31" s="84"/>
      <c r="AE31" s="50">
        <v>6</v>
      </c>
      <c r="AF31" s="222" t="s">
        <v>244</v>
      </c>
      <c r="AG31" s="223"/>
      <c r="AH31" s="223"/>
      <c r="AI31" s="223"/>
      <c r="AJ31" s="223"/>
      <c r="AK31" s="223"/>
      <c r="AL31" s="223"/>
      <c r="AM31" s="224"/>
      <c r="AN31" s="46"/>
      <c r="AX31" s="85"/>
    </row>
    <row r="32" spans="2:50" ht="17.25" customHeight="1">
      <c r="B32" s="52"/>
      <c r="C32" s="136"/>
      <c r="D32" s="219"/>
      <c r="E32" s="220"/>
      <c r="F32" s="220"/>
      <c r="G32" s="220"/>
      <c r="H32" s="220"/>
      <c r="I32" s="220"/>
      <c r="J32" s="220"/>
      <c r="K32" s="221"/>
      <c r="L32" s="137"/>
      <c r="M32" s="45"/>
      <c r="N32" s="45"/>
      <c r="O32" s="136"/>
      <c r="P32" s="219"/>
      <c r="Q32" s="220"/>
      <c r="R32" s="220"/>
      <c r="S32" s="220"/>
      <c r="T32" s="220"/>
      <c r="U32" s="220"/>
      <c r="V32" s="220"/>
      <c r="W32" s="221"/>
      <c r="X32" s="137"/>
      <c r="Y32" s="75"/>
      <c r="AB32" s="84"/>
      <c r="AE32" s="50">
        <v>7</v>
      </c>
      <c r="AF32" s="222" t="s">
        <v>245</v>
      </c>
      <c r="AG32" s="223"/>
      <c r="AH32" s="223"/>
      <c r="AI32" s="223"/>
      <c r="AJ32" s="223"/>
      <c r="AK32" s="223"/>
      <c r="AL32" s="223"/>
      <c r="AM32" s="224"/>
      <c r="AN32" s="46"/>
      <c r="AX32" s="85"/>
    </row>
    <row r="33" spans="2:51" ht="17.25" customHeight="1">
      <c r="B33" s="52"/>
      <c r="C33" s="136"/>
      <c r="D33" s="219"/>
      <c r="E33" s="220"/>
      <c r="F33" s="220"/>
      <c r="G33" s="220"/>
      <c r="H33" s="220"/>
      <c r="I33" s="220"/>
      <c r="J33" s="220"/>
      <c r="K33" s="221"/>
      <c r="L33" s="137"/>
      <c r="M33" s="45"/>
      <c r="N33" s="45"/>
      <c r="O33" s="136"/>
      <c r="P33" s="219"/>
      <c r="Q33" s="220"/>
      <c r="R33" s="220"/>
      <c r="S33" s="220"/>
      <c r="T33" s="220"/>
      <c r="U33" s="220"/>
      <c r="V33" s="220"/>
      <c r="W33" s="221"/>
      <c r="X33" s="137"/>
      <c r="Y33" s="75"/>
      <c r="AB33" s="84"/>
      <c r="AE33" s="50">
        <v>8</v>
      </c>
      <c r="AF33" s="222" t="s">
        <v>242</v>
      </c>
      <c r="AG33" s="223"/>
      <c r="AH33" s="223"/>
      <c r="AI33" s="223"/>
      <c r="AJ33" s="223"/>
      <c r="AK33" s="223"/>
      <c r="AL33" s="223"/>
      <c r="AM33" s="224"/>
      <c r="AN33" s="46"/>
      <c r="AX33" s="85"/>
    </row>
    <row r="34" spans="2:51" ht="17.25" customHeight="1">
      <c r="B34" s="52"/>
      <c r="C34" s="136"/>
      <c r="D34" s="219"/>
      <c r="E34" s="220"/>
      <c r="F34" s="220"/>
      <c r="G34" s="220"/>
      <c r="H34" s="220"/>
      <c r="I34" s="220"/>
      <c r="J34" s="220"/>
      <c r="K34" s="221"/>
      <c r="L34" s="137"/>
      <c r="M34" s="45"/>
      <c r="N34" s="45"/>
      <c r="O34" s="136"/>
      <c r="P34" s="219"/>
      <c r="Q34" s="220"/>
      <c r="R34" s="220"/>
      <c r="S34" s="220"/>
      <c r="T34" s="220"/>
      <c r="U34" s="220"/>
      <c r="V34" s="220"/>
      <c r="W34" s="221"/>
      <c r="X34" s="137"/>
      <c r="Y34" s="75"/>
      <c r="AB34" s="84"/>
      <c r="AE34" s="50">
        <v>9</v>
      </c>
      <c r="AF34" s="222" t="s">
        <v>247</v>
      </c>
      <c r="AG34" s="223"/>
      <c r="AH34" s="223"/>
      <c r="AI34" s="223"/>
      <c r="AJ34" s="223"/>
      <c r="AK34" s="223"/>
      <c r="AL34" s="223"/>
      <c r="AM34" s="224"/>
      <c r="AN34" s="46"/>
      <c r="AX34" s="85"/>
    </row>
    <row r="35" spans="2:51" ht="17.25" customHeight="1">
      <c r="B35" s="52"/>
      <c r="C35" s="136"/>
      <c r="D35" s="219"/>
      <c r="E35" s="220"/>
      <c r="F35" s="220"/>
      <c r="G35" s="220"/>
      <c r="H35" s="220"/>
      <c r="I35" s="220"/>
      <c r="J35" s="220"/>
      <c r="K35" s="221"/>
      <c r="L35" s="137"/>
      <c r="M35" s="45"/>
      <c r="N35" s="45"/>
      <c r="O35" s="76"/>
      <c r="P35" s="235"/>
      <c r="Q35" s="235"/>
      <c r="R35" s="235"/>
      <c r="S35" s="235"/>
      <c r="T35" s="235"/>
      <c r="U35" s="235"/>
      <c r="V35" s="235"/>
      <c r="W35" s="235"/>
      <c r="X35" s="77"/>
      <c r="Y35" s="53"/>
      <c r="AB35" s="84"/>
      <c r="AE35" s="50">
        <v>10</v>
      </c>
      <c r="AF35" s="222" t="s">
        <v>240</v>
      </c>
      <c r="AG35" s="223"/>
      <c r="AH35" s="223"/>
      <c r="AI35" s="223"/>
      <c r="AJ35" s="223"/>
      <c r="AK35" s="223"/>
      <c r="AL35" s="223"/>
      <c r="AM35" s="224"/>
      <c r="AN35" s="46"/>
      <c r="AY35" s="141"/>
    </row>
    <row r="36" spans="2:51" ht="17.25" customHeight="1">
      <c r="B36" s="52"/>
      <c r="C36" s="136"/>
      <c r="D36" s="219"/>
      <c r="E36" s="220"/>
      <c r="F36" s="220"/>
      <c r="G36" s="220"/>
      <c r="H36" s="220"/>
      <c r="I36" s="220"/>
      <c r="J36" s="220"/>
      <c r="K36" s="221"/>
      <c r="L36" s="137"/>
      <c r="M36" s="45"/>
      <c r="N36" s="45"/>
      <c r="O36" s="80" t="s">
        <v>94</v>
      </c>
      <c r="P36" s="78"/>
      <c r="Q36" s="78"/>
      <c r="R36" s="78"/>
      <c r="S36" s="78"/>
      <c r="T36" s="78"/>
      <c r="U36" s="78"/>
      <c r="V36" s="78"/>
      <c r="W36" s="78"/>
      <c r="X36" s="79"/>
      <c r="Y36" s="53"/>
      <c r="AB36" s="84"/>
      <c r="AE36" s="50">
        <v>11</v>
      </c>
      <c r="AF36" s="222" t="s">
        <v>189</v>
      </c>
      <c r="AG36" s="223"/>
      <c r="AH36" s="223"/>
      <c r="AI36" s="223"/>
      <c r="AJ36" s="223"/>
      <c r="AK36" s="223"/>
      <c r="AL36" s="223"/>
      <c r="AM36" s="224"/>
      <c r="AN36" s="46"/>
      <c r="AP36" s="80" t="s">
        <v>94</v>
      </c>
      <c r="AQ36" s="78"/>
      <c r="AR36" s="78"/>
      <c r="AS36" s="78"/>
      <c r="AT36" s="78"/>
      <c r="AU36" s="78"/>
      <c r="AV36" s="78"/>
      <c r="AW36" s="78"/>
      <c r="AX36" s="90"/>
      <c r="AY36" s="142"/>
    </row>
    <row r="37" spans="2:51" ht="17.25" customHeight="1" thickBot="1">
      <c r="B37" s="52"/>
      <c r="C37" s="136"/>
      <c r="D37" s="219"/>
      <c r="E37" s="220"/>
      <c r="F37" s="220"/>
      <c r="G37" s="220"/>
      <c r="H37" s="220"/>
      <c r="I37" s="220"/>
      <c r="J37" s="220"/>
      <c r="K37" s="221"/>
      <c r="L37" s="137"/>
      <c r="M37" s="45"/>
      <c r="N37" s="45"/>
      <c r="O37" s="236" t="s">
        <v>96</v>
      </c>
      <c r="P37" s="237"/>
      <c r="Q37" s="237"/>
      <c r="R37" s="237"/>
      <c r="S37" s="237"/>
      <c r="T37" s="237"/>
      <c r="U37" s="237"/>
      <c r="V37" s="237"/>
      <c r="W37" s="238"/>
      <c r="X37" s="92" t="s">
        <v>95</v>
      </c>
      <c r="Y37" s="75"/>
      <c r="AB37" s="84"/>
      <c r="AE37" s="50"/>
      <c r="AF37" s="222"/>
      <c r="AG37" s="223"/>
      <c r="AH37" s="223"/>
      <c r="AI37" s="223"/>
      <c r="AJ37" s="223"/>
      <c r="AK37" s="223"/>
      <c r="AL37" s="223"/>
      <c r="AM37" s="224"/>
      <c r="AN37" s="46"/>
      <c r="AP37" s="236" t="s">
        <v>96</v>
      </c>
      <c r="AQ37" s="237"/>
      <c r="AR37" s="237"/>
      <c r="AS37" s="237"/>
      <c r="AT37" s="237"/>
      <c r="AU37" s="237"/>
      <c r="AV37" s="238"/>
      <c r="AW37" s="92" t="s">
        <v>95</v>
      </c>
      <c r="AX37" s="90"/>
      <c r="AY37" s="142"/>
    </row>
    <row r="38" spans="2:51" ht="17.25" customHeight="1" thickTop="1">
      <c r="B38" s="52"/>
      <c r="C38" s="136"/>
      <c r="D38" s="219"/>
      <c r="E38" s="220"/>
      <c r="F38" s="220"/>
      <c r="G38" s="220"/>
      <c r="H38" s="220"/>
      <c r="I38" s="220"/>
      <c r="J38" s="220"/>
      <c r="K38" s="221"/>
      <c r="L38" s="137"/>
      <c r="M38" s="45"/>
      <c r="N38" s="45"/>
      <c r="O38" s="239"/>
      <c r="P38" s="240"/>
      <c r="Q38" s="240"/>
      <c r="R38" s="240"/>
      <c r="S38" s="240"/>
      <c r="T38" s="240"/>
      <c r="U38" s="240"/>
      <c r="V38" s="240"/>
      <c r="W38" s="241"/>
      <c r="X38" s="138"/>
      <c r="Y38" s="75"/>
      <c r="AB38" s="84"/>
      <c r="AE38" s="50"/>
      <c r="AF38" s="222"/>
      <c r="AG38" s="223"/>
      <c r="AH38" s="223"/>
      <c r="AI38" s="223"/>
      <c r="AJ38" s="223"/>
      <c r="AK38" s="223"/>
      <c r="AL38" s="223"/>
      <c r="AM38" s="224"/>
      <c r="AN38" s="46"/>
      <c r="AP38" s="242" t="s">
        <v>248</v>
      </c>
      <c r="AQ38" s="243"/>
      <c r="AR38" s="243"/>
      <c r="AS38" s="243"/>
      <c r="AT38" s="243"/>
      <c r="AU38" s="243"/>
      <c r="AV38" s="244"/>
      <c r="AW38" s="91">
        <v>2</v>
      </c>
      <c r="AX38" s="90"/>
      <c r="AY38" s="142"/>
    </row>
    <row r="39" spans="2:51" ht="17.25" customHeight="1">
      <c r="B39" s="52"/>
      <c r="C39" s="136"/>
      <c r="D39" s="219"/>
      <c r="E39" s="220"/>
      <c r="F39" s="220"/>
      <c r="G39" s="220"/>
      <c r="H39" s="220"/>
      <c r="I39" s="220"/>
      <c r="J39" s="220"/>
      <c r="K39" s="221"/>
      <c r="L39" s="137"/>
      <c r="M39" s="45"/>
      <c r="N39" s="45"/>
      <c r="O39" s="219"/>
      <c r="P39" s="220"/>
      <c r="Q39" s="220"/>
      <c r="R39" s="220"/>
      <c r="S39" s="220"/>
      <c r="T39" s="220"/>
      <c r="U39" s="220"/>
      <c r="V39" s="220"/>
      <c r="W39" s="221"/>
      <c r="X39" s="137"/>
      <c r="Y39" s="75"/>
      <c r="AB39" s="84"/>
      <c r="AE39" s="50"/>
      <c r="AF39" s="222"/>
      <c r="AG39" s="223"/>
      <c r="AH39" s="223"/>
      <c r="AI39" s="223"/>
      <c r="AJ39" s="223"/>
      <c r="AK39" s="223"/>
      <c r="AL39" s="223"/>
      <c r="AM39" s="224"/>
      <c r="AN39" s="46"/>
      <c r="AP39" s="222"/>
      <c r="AQ39" s="223"/>
      <c r="AR39" s="223"/>
      <c r="AS39" s="223"/>
      <c r="AT39" s="223"/>
      <c r="AU39" s="223"/>
      <c r="AV39" s="224"/>
      <c r="AW39" s="46"/>
      <c r="AX39" s="90"/>
      <c r="AY39" s="142"/>
    </row>
    <row r="40" spans="2:51" ht="17.25" customHeight="1">
      <c r="B40" s="52"/>
      <c r="C40" s="136"/>
      <c r="D40" s="219"/>
      <c r="E40" s="220"/>
      <c r="F40" s="220"/>
      <c r="G40" s="220"/>
      <c r="H40" s="220"/>
      <c r="I40" s="220"/>
      <c r="J40" s="220"/>
      <c r="K40" s="221"/>
      <c r="L40" s="137"/>
      <c r="M40" s="45"/>
      <c r="N40" s="45"/>
      <c r="O40" s="219"/>
      <c r="P40" s="220"/>
      <c r="Q40" s="220"/>
      <c r="R40" s="220"/>
      <c r="S40" s="220"/>
      <c r="T40" s="220"/>
      <c r="U40" s="220"/>
      <c r="V40" s="220"/>
      <c r="W40" s="221"/>
      <c r="X40" s="137"/>
      <c r="Y40" s="75"/>
      <c r="AB40" s="84"/>
      <c r="AE40" s="50"/>
      <c r="AF40" s="222"/>
      <c r="AG40" s="223"/>
      <c r="AH40" s="223"/>
      <c r="AI40" s="223"/>
      <c r="AJ40" s="223"/>
      <c r="AK40" s="223"/>
      <c r="AL40" s="223"/>
      <c r="AM40" s="224"/>
      <c r="AN40" s="46"/>
      <c r="AP40" s="222"/>
      <c r="AQ40" s="223"/>
      <c r="AR40" s="223"/>
      <c r="AS40" s="223"/>
      <c r="AT40" s="223"/>
      <c r="AU40" s="223"/>
      <c r="AV40" s="224"/>
      <c r="AW40" s="46"/>
      <c r="AX40" s="90"/>
      <c r="AY40" s="142"/>
    </row>
    <row r="41" spans="2:51" ht="17.25" customHeight="1">
      <c r="B41" s="52"/>
      <c r="C41" s="136"/>
      <c r="D41" s="219"/>
      <c r="E41" s="220"/>
      <c r="F41" s="220"/>
      <c r="G41" s="220"/>
      <c r="H41" s="220"/>
      <c r="I41" s="220"/>
      <c r="J41" s="220"/>
      <c r="K41" s="221"/>
      <c r="L41" s="137"/>
      <c r="M41" s="45"/>
      <c r="N41" s="45"/>
      <c r="O41" s="219"/>
      <c r="P41" s="220"/>
      <c r="Q41" s="220"/>
      <c r="R41" s="220"/>
      <c r="S41" s="220"/>
      <c r="T41" s="220"/>
      <c r="U41" s="220"/>
      <c r="V41" s="220"/>
      <c r="W41" s="221"/>
      <c r="X41" s="137"/>
      <c r="Y41" s="75"/>
      <c r="AB41" s="84"/>
      <c r="AE41" s="50"/>
      <c r="AF41" s="222"/>
      <c r="AG41" s="223"/>
      <c r="AH41" s="223"/>
      <c r="AI41" s="223"/>
      <c r="AJ41" s="223"/>
      <c r="AK41" s="223"/>
      <c r="AL41" s="223"/>
      <c r="AM41" s="224"/>
      <c r="AN41" s="46"/>
      <c r="AP41" s="222"/>
      <c r="AQ41" s="223"/>
      <c r="AR41" s="223"/>
      <c r="AS41" s="223"/>
      <c r="AT41" s="223"/>
      <c r="AU41" s="223"/>
      <c r="AV41" s="224"/>
      <c r="AW41" s="46"/>
      <c r="AX41" s="90"/>
      <c r="AY41" s="142"/>
    </row>
    <row r="42" spans="2:51" ht="17.25" customHeight="1">
      <c r="B42" s="52"/>
      <c r="C42" s="136"/>
      <c r="D42" s="219"/>
      <c r="E42" s="220"/>
      <c r="F42" s="220"/>
      <c r="G42" s="220"/>
      <c r="H42" s="220"/>
      <c r="I42" s="220"/>
      <c r="J42" s="220"/>
      <c r="K42" s="221"/>
      <c r="L42" s="137"/>
      <c r="M42" s="45"/>
      <c r="N42" s="45"/>
      <c r="O42" s="219"/>
      <c r="P42" s="220"/>
      <c r="Q42" s="220"/>
      <c r="R42" s="220"/>
      <c r="S42" s="220"/>
      <c r="T42" s="220"/>
      <c r="U42" s="220"/>
      <c r="V42" s="220"/>
      <c r="W42" s="221"/>
      <c r="X42" s="137"/>
      <c r="Y42" s="75"/>
      <c r="AB42" s="84"/>
      <c r="AE42" s="50"/>
      <c r="AF42" s="222"/>
      <c r="AG42" s="223"/>
      <c r="AH42" s="223"/>
      <c r="AI42" s="223"/>
      <c r="AJ42" s="223"/>
      <c r="AK42" s="223"/>
      <c r="AL42" s="223"/>
      <c r="AM42" s="224"/>
      <c r="AN42" s="46"/>
      <c r="AP42" s="222"/>
      <c r="AQ42" s="223"/>
      <c r="AR42" s="223"/>
      <c r="AS42" s="223"/>
      <c r="AT42" s="223"/>
      <c r="AU42" s="223"/>
      <c r="AV42" s="224"/>
      <c r="AW42" s="46"/>
      <c r="AX42" s="90"/>
      <c r="AY42" s="142"/>
    </row>
    <row r="43" spans="2:51" ht="17.25" customHeight="1">
      <c r="B43" s="52"/>
      <c r="C43" s="136"/>
      <c r="D43" s="219"/>
      <c r="E43" s="220"/>
      <c r="F43" s="220"/>
      <c r="G43" s="220"/>
      <c r="H43" s="220"/>
      <c r="I43" s="220"/>
      <c r="J43" s="220"/>
      <c r="K43" s="221"/>
      <c r="L43" s="137"/>
      <c r="M43" s="45"/>
      <c r="N43" s="45"/>
      <c r="O43" s="219"/>
      <c r="P43" s="220"/>
      <c r="Q43" s="220"/>
      <c r="R43" s="220"/>
      <c r="S43" s="220"/>
      <c r="T43" s="220"/>
      <c r="U43" s="220"/>
      <c r="V43" s="220"/>
      <c r="W43" s="221"/>
      <c r="X43" s="137"/>
      <c r="Y43" s="75"/>
      <c r="AB43" s="84"/>
      <c r="AE43" s="50"/>
      <c r="AF43" s="222"/>
      <c r="AG43" s="223"/>
      <c r="AH43" s="223"/>
      <c r="AI43" s="223"/>
      <c r="AJ43" s="223"/>
      <c r="AK43" s="223"/>
      <c r="AL43" s="223"/>
      <c r="AM43" s="224"/>
      <c r="AN43" s="46"/>
      <c r="AP43" s="222"/>
      <c r="AQ43" s="223"/>
      <c r="AR43" s="223"/>
      <c r="AS43" s="223"/>
      <c r="AT43" s="223"/>
      <c r="AU43" s="223"/>
      <c r="AV43" s="224"/>
      <c r="AW43" s="46"/>
      <c r="AX43" s="90"/>
      <c r="AY43" s="142"/>
    </row>
    <row r="44" spans="2:51" ht="17.25" customHeight="1">
      <c r="B44" s="52"/>
      <c r="C44" s="136"/>
      <c r="D44" s="219"/>
      <c r="E44" s="220"/>
      <c r="F44" s="220"/>
      <c r="G44" s="220"/>
      <c r="H44" s="220"/>
      <c r="I44" s="220"/>
      <c r="J44" s="220"/>
      <c r="K44" s="221"/>
      <c r="L44" s="137"/>
      <c r="M44" s="45"/>
      <c r="N44" s="45"/>
      <c r="O44" s="219"/>
      <c r="P44" s="220"/>
      <c r="Q44" s="220"/>
      <c r="R44" s="220"/>
      <c r="S44" s="220"/>
      <c r="T44" s="220"/>
      <c r="U44" s="220"/>
      <c r="V44" s="220"/>
      <c r="W44" s="221"/>
      <c r="X44" s="137"/>
      <c r="Y44" s="75"/>
      <c r="AB44" s="84"/>
      <c r="AE44" s="50"/>
      <c r="AF44" s="222"/>
      <c r="AG44" s="223"/>
      <c r="AH44" s="223"/>
      <c r="AI44" s="223"/>
      <c r="AJ44" s="223"/>
      <c r="AK44" s="223"/>
      <c r="AL44" s="223"/>
      <c r="AM44" s="224"/>
      <c r="AN44" s="46"/>
      <c r="AP44" s="222"/>
      <c r="AQ44" s="223"/>
      <c r="AR44" s="223"/>
      <c r="AS44" s="223"/>
      <c r="AT44" s="223"/>
      <c r="AU44" s="223"/>
      <c r="AV44" s="224"/>
      <c r="AW44" s="46"/>
      <c r="AX44" s="90"/>
      <c r="AY44" s="142"/>
    </row>
    <row r="45" spans="2:51" ht="17.25" customHeight="1">
      <c r="B45" s="52"/>
      <c r="C45" s="136"/>
      <c r="D45" s="219"/>
      <c r="E45" s="220"/>
      <c r="F45" s="220"/>
      <c r="G45" s="220"/>
      <c r="H45" s="220"/>
      <c r="I45" s="220"/>
      <c r="J45" s="220"/>
      <c r="K45" s="221"/>
      <c r="L45" s="137"/>
      <c r="M45" s="45"/>
      <c r="N45" s="45"/>
      <c r="O45" s="219"/>
      <c r="P45" s="220"/>
      <c r="Q45" s="220"/>
      <c r="R45" s="220"/>
      <c r="S45" s="220"/>
      <c r="T45" s="220"/>
      <c r="U45" s="220"/>
      <c r="V45" s="220"/>
      <c r="W45" s="221"/>
      <c r="X45" s="137"/>
      <c r="Y45" s="75"/>
      <c r="AB45" s="84"/>
      <c r="AE45" s="50"/>
      <c r="AF45" s="222"/>
      <c r="AG45" s="223"/>
      <c r="AH45" s="223"/>
      <c r="AI45" s="223"/>
      <c r="AJ45" s="223"/>
      <c r="AK45" s="223"/>
      <c r="AL45" s="223"/>
      <c r="AM45" s="224"/>
      <c r="AN45" s="46"/>
      <c r="AP45" s="222"/>
      <c r="AQ45" s="223"/>
      <c r="AR45" s="223"/>
      <c r="AS45" s="223"/>
      <c r="AT45" s="223"/>
      <c r="AU45" s="223"/>
      <c r="AV45" s="224"/>
      <c r="AW45" s="46"/>
      <c r="AX45" s="90"/>
      <c r="AY45" s="142"/>
    </row>
    <row r="46" spans="2:51" ht="22.5" customHeight="1" thickBot="1">
      <c r="B46" s="56"/>
      <c r="C46" s="57"/>
      <c r="D46" s="57"/>
      <c r="E46" s="57"/>
      <c r="F46" s="57"/>
      <c r="G46" s="58"/>
      <c r="H46" s="58"/>
      <c r="I46" s="5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58"/>
      <c r="Y46" s="62"/>
      <c r="Z46" s="42"/>
      <c r="AA46" s="42"/>
      <c r="AB46" s="86"/>
      <c r="AC46" s="42"/>
      <c r="AD46" s="42"/>
      <c r="AE46" s="42"/>
      <c r="AF46" s="42"/>
      <c r="AG46" s="42"/>
      <c r="AH46" s="42"/>
      <c r="AY46" s="141"/>
    </row>
    <row r="47" spans="2:51" ht="22.5" customHeight="1" thickTop="1" thickBot="1">
      <c r="C47" s="42"/>
      <c r="D47" s="42"/>
      <c r="E47" s="42"/>
      <c r="F47" s="42"/>
      <c r="G47" s="47"/>
      <c r="H47" s="47"/>
      <c r="I47" s="47"/>
      <c r="J47" s="48"/>
      <c r="K47" s="245" t="s">
        <v>93</v>
      </c>
      <c r="L47" s="245"/>
      <c r="M47" s="245"/>
      <c r="N47" s="245"/>
      <c r="O47" s="245"/>
      <c r="P47" s="48"/>
      <c r="Q47" s="48"/>
      <c r="R47" s="48"/>
      <c r="S47" s="48"/>
      <c r="T47" s="48"/>
      <c r="U47" s="48"/>
      <c r="X47" s="47"/>
      <c r="Y47" s="42"/>
      <c r="Z47" s="42"/>
      <c r="AA47" s="42"/>
      <c r="AB47" s="82"/>
      <c r="AC47" s="87"/>
      <c r="AD47" s="87"/>
      <c r="AE47" s="87"/>
      <c r="AF47" s="87"/>
      <c r="AG47" s="88"/>
      <c r="AH47" s="88"/>
      <c r="AI47" s="88"/>
      <c r="AJ47" s="89"/>
      <c r="AK47" s="247" t="s">
        <v>93</v>
      </c>
      <c r="AL47" s="247"/>
      <c r="AM47" s="247"/>
      <c r="AN47" s="247"/>
      <c r="AO47" s="247"/>
      <c r="AP47" s="89"/>
      <c r="AQ47" s="89"/>
      <c r="AR47" s="89"/>
      <c r="AS47" s="89"/>
      <c r="AT47" s="89"/>
      <c r="AU47" s="89"/>
      <c r="AV47" s="82"/>
      <c r="AW47" s="82"/>
      <c r="AX47" s="88"/>
      <c r="AY47" s="47"/>
    </row>
    <row r="48" spans="2:51" ht="22.5" customHeight="1">
      <c r="B48" s="67"/>
      <c r="C48" s="68"/>
      <c r="D48" s="68"/>
      <c r="E48" s="68"/>
      <c r="F48" s="68"/>
      <c r="G48" s="69"/>
      <c r="H48" s="69"/>
      <c r="I48" s="69"/>
      <c r="J48" s="70"/>
      <c r="K48" s="246"/>
      <c r="L48" s="246"/>
      <c r="M48" s="246"/>
      <c r="N48" s="246"/>
      <c r="O48" s="246"/>
      <c r="P48" s="70"/>
      <c r="Q48" s="70"/>
      <c r="R48" s="70"/>
      <c r="S48" s="70"/>
      <c r="T48" s="70"/>
      <c r="U48" s="70"/>
      <c r="V48" s="67"/>
      <c r="W48" s="67"/>
      <c r="X48" s="69"/>
      <c r="Y48" s="68"/>
      <c r="Z48" s="42"/>
      <c r="AA48" s="42"/>
      <c r="AB48" s="67"/>
      <c r="AC48" s="68"/>
      <c r="AD48" s="68"/>
      <c r="AE48" s="68"/>
      <c r="AF48" s="68"/>
      <c r="AG48" s="69"/>
      <c r="AH48" s="69"/>
      <c r="AI48" s="69"/>
      <c r="AJ48" s="70"/>
      <c r="AK48" s="246"/>
      <c r="AL48" s="246"/>
      <c r="AM48" s="246"/>
      <c r="AN48" s="246"/>
      <c r="AO48" s="246"/>
      <c r="AP48" s="70"/>
      <c r="AQ48" s="70"/>
      <c r="AR48" s="70"/>
      <c r="AS48" s="70"/>
      <c r="AT48" s="70"/>
      <c r="AU48" s="70"/>
      <c r="AV48" s="67"/>
      <c r="AW48" s="67"/>
      <c r="AX48" s="69"/>
    </row>
    <row r="49" spans="3:50" ht="22.5" customHeight="1" thickBot="1">
      <c r="C49" s="41" t="s">
        <v>87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Y49" s="42"/>
      <c r="Z49" s="42"/>
      <c r="AA49" s="42"/>
      <c r="AC49" s="41" t="s">
        <v>87</v>
      </c>
    </row>
    <row r="50" spans="3:50" ht="39.950000000000003" customHeight="1" thickTop="1" thickBot="1">
      <c r="C50" s="248" t="s">
        <v>12</v>
      </c>
      <c r="D50" s="249"/>
      <c r="E50" s="249"/>
      <c r="F50" s="249"/>
      <c r="G50" s="250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2"/>
      <c r="Y50" s="42"/>
      <c r="Z50" s="42"/>
      <c r="AA50" s="42"/>
      <c r="AC50" s="248" t="s">
        <v>12</v>
      </c>
      <c r="AD50" s="249"/>
      <c r="AE50" s="249"/>
      <c r="AF50" s="249"/>
      <c r="AG50" s="253" t="s">
        <v>191</v>
      </c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</row>
    <row r="51" spans="3:50" ht="17.25" customHeight="1" thickTop="1">
      <c r="D51" s="1"/>
      <c r="E51" s="1"/>
      <c r="F51" s="1"/>
      <c r="G51" s="1"/>
      <c r="H51" s="1"/>
      <c r="I51" s="1"/>
      <c r="J51" s="1"/>
      <c r="K51" s="71"/>
      <c r="L51" s="71"/>
      <c r="M51" s="71"/>
      <c r="N51" s="71"/>
      <c r="O51" s="71"/>
      <c r="AK51" s="71"/>
      <c r="AL51" s="71"/>
      <c r="AM51" s="71"/>
      <c r="AN51" s="71"/>
      <c r="AO51" s="71"/>
    </row>
    <row r="52" spans="3:50" ht="20.100000000000001" customHeight="1">
      <c r="C52" s="262" t="s">
        <v>14</v>
      </c>
      <c r="D52" s="263"/>
      <c r="E52" s="259"/>
      <c r="F52" s="261"/>
      <c r="G52" s="262" t="s">
        <v>192</v>
      </c>
      <c r="H52" s="263"/>
      <c r="I52" s="259"/>
      <c r="J52" s="261"/>
      <c r="K52" s="266" t="s">
        <v>15</v>
      </c>
      <c r="L52" s="267"/>
      <c r="M52" s="259"/>
      <c r="N52" s="261"/>
      <c r="O52" s="266" t="s">
        <v>16</v>
      </c>
      <c r="P52" s="267"/>
      <c r="Q52" s="259"/>
      <c r="R52" s="261"/>
      <c r="S52" s="256" t="s">
        <v>17</v>
      </c>
      <c r="T52" s="257"/>
      <c r="U52" s="258"/>
      <c r="V52" s="259"/>
      <c r="W52" s="260"/>
      <c r="X52" s="261"/>
      <c r="AC52" s="262" t="s">
        <v>14</v>
      </c>
      <c r="AD52" s="263"/>
      <c r="AE52" s="264"/>
      <c r="AF52" s="265"/>
      <c r="AG52" s="262" t="s">
        <v>192</v>
      </c>
      <c r="AH52" s="263"/>
      <c r="AI52" s="264"/>
      <c r="AJ52" s="265"/>
      <c r="AK52" s="266" t="s">
        <v>15</v>
      </c>
      <c r="AL52" s="267"/>
      <c r="AM52" s="264"/>
      <c r="AN52" s="265"/>
      <c r="AO52" s="266" t="s">
        <v>16</v>
      </c>
      <c r="AP52" s="267"/>
      <c r="AQ52" s="264"/>
      <c r="AR52" s="265"/>
      <c r="AS52" s="256" t="s">
        <v>17</v>
      </c>
      <c r="AT52" s="257"/>
      <c r="AU52" s="258"/>
      <c r="AV52" s="264"/>
      <c r="AW52" s="268"/>
      <c r="AX52" s="265"/>
    </row>
    <row r="53" spans="3:50" ht="20.100000000000001" customHeight="1">
      <c r="C53" s="266" t="s">
        <v>18</v>
      </c>
      <c r="D53" s="274"/>
      <c r="E53" s="274"/>
      <c r="F53" s="267"/>
      <c r="G53" s="266" t="s">
        <v>19</v>
      </c>
      <c r="H53" s="267"/>
      <c r="I53" s="259"/>
      <c r="J53" s="260"/>
      <c r="K53" s="260"/>
      <c r="L53" s="261"/>
      <c r="M53" s="266" t="s">
        <v>20</v>
      </c>
      <c r="N53" s="267"/>
      <c r="O53" s="275"/>
      <c r="P53" s="276"/>
      <c r="Q53" s="276"/>
      <c r="R53" s="276"/>
      <c r="S53" s="256" t="s">
        <v>21</v>
      </c>
      <c r="T53" s="257"/>
      <c r="U53" s="257"/>
      <c r="V53" s="277"/>
      <c r="W53" s="278"/>
      <c r="X53" s="279"/>
      <c r="AC53" s="266" t="s">
        <v>18</v>
      </c>
      <c r="AD53" s="274"/>
      <c r="AE53" s="274"/>
      <c r="AF53" s="267"/>
      <c r="AG53" s="266" t="s">
        <v>19</v>
      </c>
      <c r="AH53" s="267"/>
      <c r="AI53" s="264"/>
      <c r="AJ53" s="268"/>
      <c r="AK53" s="268"/>
      <c r="AL53" s="265"/>
      <c r="AM53" s="266" t="s">
        <v>20</v>
      </c>
      <c r="AN53" s="267"/>
      <c r="AO53" s="269"/>
      <c r="AP53" s="270"/>
      <c r="AQ53" s="270"/>
      <c r="AR53" s="270"/>
      <c r="AS53" s="256" t="s">
        <v>21</v>
      </c>
      <c r="AT53" s="257"/>
      <c r="AU53" s="257"/>
      <c r="AV53" s="271"/>
      <c r="AW53" s="272"/>
      <c r="AX53" s="273"/>
    </row>
    <row r="54" spans="3:50">
      <c r="X54" s="43" t="s">
        <v>541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X54" s="43" t="str">
        <f>X54</f>
        <v>シリアルNo.25A-AC※※X-D_5</v>
      </c>
    </row>
  </sheetData>
  <mergeCells count="136">
    <mergeCell ref="AG53:AH53"/>
    <mergeCell ref="AI53:AL53"/>
    <mergeCell ref="AM53:AN53"/>
    <mergeCell ref="AO53:AR53"/>
    <mergeCell ref="AS53:AU53"/>
    <mergeCell ref="AV53:AX53"/>
    <mergeCell ref="AS52:AU52"/>
    <mergeCell ref="AV52:AX52"/>
    <mergeCell ref="C53:F53"/>
    <mergeCell ref="G53:H53"/>
    <mergeCell ref="I53:L53"/>
    <mergeCell ref="M53:N53"/>
    <mergeCell ref="O53:R53"/>
    <mergeCell ref="S53:U53"/>
    <mergeCell ref="V53:X53"/>
    <mergeCell ref="AC53:AF53"/>
    <mergeCell ref="AG52:AH52"/>
    <mergeCell ref="AI52:AJ52"/>
    <mergeCell ref="AK52:AL52"/>
    <mergeCell ref="AM52:AN52"/>
    <mergeCell ref="AO52:AP52"/>
    <mergeCell ref="AQ52:AR52"/>
    <mergeCell ref="O52:P52"/>
    <mergeCell ref="Q52:R52"/>
    <mergeCell ref="S52:U52"/>
    <mergeCell ref="V52:X52"/>
    <mergeCell ref="AC52:AD52"/>
    <mergeCell ref="AE52:AF52"/>
    <mergeCell ref="C52:D52"/>
    <mergeCell ref="E52:F52"/>
    <mergeCell ref="G52:H52"/>
    <mergeCell ref="I52:J52"/>
    <mergeCell ref="K52:L52"/>
    <mergeCell ref="M52:N52"/>
    <mergeCell ref="K47:O48"/>
    <mergeCell ref="AK47:AO48"/>
    <mergeCell ref="C50:F50"/>
    <mergeCell ref="G50:X50"/>
    <mergeCell ref="AC50:AF50"/>
    <mergeCell ref="AG50:AX50"/>
    <mergeCell ref="D44:K44"/>
    <mergeCell ref="O44:W44"/>
    <mergeCell ref="AF44:AM44"/>
    <mergeCell ref="AP44:AV44"/>
    <mergeCell ref="D45:K45"/>
    <mergeCell ref="O45:W45"/>
    <mergeCell ref="AF45:AM45"/>
    <mergeCell ref="AP45:AV45"/>
    <mergeCell ref="D42:K42"/>
    <mergeCell ref="O42:W42"/>
    <mergeCell ref="AF42:AM42"/>
    <mergeCell ref="AP42:AV42"/>
    <mergeCell ref="D43:K43"/>
    <mergeCell ref="O43:W43"/>
    <mergeCell ref="AF43:AM43"/>
    <mergeCell ref="AP43:AV43"/>
    <mergeCell ref="D40:K40"/>
    <mergeCell ref="O40:W40"/>
    <mergeCell ref="AF40:AM40"/>
    <mergeCell ref="AP40:AV40"/>
    <mergeCell ref="D41:K41"/>
    <mergeCell ref="O41:W41"/>
    <mergeCell ref="AF41:AM41"/>
    <mergeCell ref="AP41:AV41"/>
    <mergeCell ref="AP37:AV37"/>
    <mergeCell ref="D38:K38"/>
    <mergeCell ref="O38:W38"/>
    <mergeCell ref="AF38:AM38"/>
    <mergeCell ref="AP38:AV38"/>
    <mergeCell ref="D39:K39"/>
    <mergeCell ref="O39:W39"/>
    <mergeCell ref="AF39:AM39"/>
    <mergeCell ref="AP39:AV39"/>
    <mergeCell ref="D35:K35"/>
    <mergeCell ref="P35:W35"/>
    <mergeCell ref="AF35:AM35"/>
    <mergeCell ref="D36:K36"/>
    <mergeCell ref="AF36:AM36"/>
    <mergeCell ref="D37:K37"/>
    <mergeCell ref="O37:W37"/>
    <mergeCell ref="AF37:AM37"/>
    <mergeCell ref="D33:K33"/>
    <mergeCell ref="P33:W33"/>
    <mergeCell ref="AF33:AM33"/>
    <mergeCell ref="D34:K34"/>
    <mergeCell ref="P34:W34"/>
    <mergeCell ref="AF34:AM34"/>
    <mergeCell ref="D31:K31"/>
    <mergeCell ref="P31:W31"/>
    <mergeCell ref="AF31:AM31"/>
    <mergeCell ref="D32:K32"/>
    <mergeCell ref="P32:W32"/>
    <mergeCell ref="AF32:AM32"/>
    <mergeCell ref="D29:K29"/>
    <mergeCell ref="P29:W29"/>
    <mergeCell ref="AF29:AM29"/>
    <mergeCell ref="D30:K30"/>
    <mergeCell ref="P30:W30"/>
    <mergeCell ref="AF30:AM30"/>
    <mergeCell ref="D27:K27"/>
    <mergeCell ref="P27:W27"/>
    <mergeCell ref="AF27:AM27"/>
    <mergeCell ref="D28:K28"/>
    <mergeCell ref="P28:W28"/>
    <mergeCell ref="AF28:AM28"/>
    <mergeCell ref="C24:E24"/>
    <mergeCell ref="AE24:AG24"/>
    <mergeCell ref="D25:K25"/>
    <mergeCell ref="P25:W25"/>
    <mergeCell ref="AF25:AM25"/>
    <mergeCell ref="D26:K26"/>
    <mergeCell ref="P26:W26"/>
    <mergeCell ref="AF26:AM26"/>
    <mergeCell ref="W5:X5"/>
    <mergeCell ref="C6:E6"/>
    <mergeCell ref="F6:J6"/>
    <mergeCell ref="K6:M6"/>
    <mergeCell ref="N6:Q6"/>
    <mergeCell ref="R6:T6"/>
    <mergeCell ref="U6:X6"/>
    <mergeCell ref="C5:E5"/>
    <mergeCell ref="F5:J5"/>
    <mergeCell ref="K5:M5"/>
    <mergeCell ref="N5:Q5"/>
    <mergeCell ref="R5:T5"/>
    <mergeCell ref="U5:V5"/>
    <mergeCell ref="C1:E1"/>
    <mergeCell ref="F1:X1"/>
    <mergeCell ref="P3:Q3"/>
    <mergeCell ref="R3:S3"/>
    <mergeCell ref="C4:E4"/>
    <mergeCell ref="F4:J4"/>
    <mergeCell ref="K4:M4"/>
    <mergeCell ref="N4:Q4"/>
    <mergeCell ref="R4:T4"/>
    <mergeCell ref="U4:X4"/>
  </mergeCells>
  <phoneticPr fontId="1"/>
  <dataValidations count="2">
    <dataValidation type="list" allowBlank="1" showInputMessage="1" showErrorMessage="1" sqref="W3" xr:uid="{00000000-0002-0000-0000-000000000000}">
      <formula1>"01,02,03,04,05,06,07,08,09,10,11,12,13,14,15,16,17,18,19,20,21,22,23,24,25,26,27,28,29,30,31"</formula1>
    </dataValidation>
    <dataValidation type="list" allowBlank="1" showInputMessage="1" showErrorMessage="1" sqref="U3" xr:uid="{00000000-0002-0000-0000-000001000000}">
      <formula1>"01,02,03,04,05,06,07,08,09,10,11,12"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8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locked="0" defaultSize="0" autoFill="0" autoLine="0" autoPict="0">
                <anchor moveWithCells="1">
                  <from>
                    <xdr:col>20</xdr:col>
                    <xdr:colOff>104775</xdr:colOff>
                    <xdr:row>4</xdr:row>
                    <xdr:rowOff>0</xdr:rowOff>
                  </from>
                  <to>
                    <xdr:col>21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4</xdr:row>
                    <xdr:rowOff>0</xdr:rowOff>
                  </from>
                  <to>
                    <xdr:col>23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7796-7C16-4430-A4DF-48209D9D8DFE}">
  <sheetPr>
    <tabColor rgb="FF00B0F0"/>
  </sheetPr>
  <dimension ref="A1:O61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4" width="8.875" style="1" customWidth="1"/>
    <col min="15" max="15" width="3.125" style="1" customWidth="1"/>
    <col min="16" max="236" width="9" style="1"/>
    <col min="237" max="237" width="1.625" style="1" customWidth="1"/>
    <col min="238" max="239" width="6.625" style="1" customWidth="1"/>
    <col min="240" max="240" width="1.625" style="1" customWidth="1"/>
    <col min="241" max="241" width="4.625" style="1" customWidth="1"/>
    <col min="242" max="242" width="14.125" style="1" bestFit="1" customWidth="1"/>
    <col min="243" max="243" width="9.125" style="1" customWidth="1"/>
    <col min="244" max="244" width="52.75" style="1" bestFit="1" customWidth="1"/>
    <col min="245" max="245" width="1.625" style="1" customWidth="1"/>
    <col min="246" max="250" width="5.625" style="1" customWidth="1"/>
    <col min="251" max="251" width="3.5" style="1" customWidth="1"/>
    <col min="252" max="252" width="9" style="1"/>
    <col min="253" max="253" width="6" style="1" bestFit="1" customWidth="1"/>
    <col min="254" max="254" width="6.125" style="1" customWidth="1"/>
    <col min="255" max="255" width="3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3.625" style="1" customWidth="1"/>
    <col min="262" max="262" width="6.125" style="1" customWidth="1"/>
    <col min="263" max="263" width="5.625" style="1" bestFit="1" customWidth="1"/>
    <col min="264" max="492" width="9" style="1"/>
    <col min="493" max="493" width="1.625" style="1" customWidth="1"/>
    <col min="494" max="495" width="6.625" style="1" customWidth="1"/>
    <col min="496" max="496" width="1.625" style="1" customWidth="1"/>
    <col min="497" max="497" width="4.625" style="1" customWidth="1"/>
    <col min="498" max="498" width="14.125" style="1" bestFit="1" customWidth="1"/>
    <col min="499" max="499" width="9.125" style="1" customWidth="1"/>
    <col min="500" max="500" width="52.75" style="1" bestFit="1" customWidth="1"/>
    <col min="501" max="501" width="1.625" style="1" customWidth="1"/>
    <col min="502" max="506" width="5.625" style="1" customWidth="1"/>
    <col min="507" max="507" width="3.5" style="1" customWidth="1"/>
    <col min="508" max="508" width="9" style="1"/>
    <col min="509" max="509" width="6" style="1" bestFit="1" customWidth="1"/>
    <col min="510" max="510" width="6.125" style="1" customWidth="1"/>
    <col min="511" max="511" width="3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3.625" style="1" customWidth="1"/>
    <col min="518" max="518" width="6.125" style="1" customWidth="1"/>
    <col min="519" max="519" width="5.625" style="1" bestFit="1" customWidth="1"/>
    <col min="520" max="748" width="9" style="1"/>
    <col min="749" max="749" width="1.625" style="1" customWidth="1"/>
    <col min="750" max="751" width="6.625" style="1" customWidth="1"/>
    <col min="752" max="752" width="1.625" style="1" customWidth="1"/>
    <col min="753" max="753" width="4.625" style="1" customWidth="1"/>
    <col min="754" max="754" width="14.125" style="1" bestFit="1" customWidth="1"/>
    <col min="755" max="755" width="9.125" style="1" customWidth="1"/>
    <col min="756" max="756" width="52.75" style="1" bestFit="1" customWidth="1"/>
    <col min="757" max="757" width="1.625" style="1" customWidth="1"/>
    <col min="758" max="762" width="5.625" style="1" customWidth="1"/>
    <col min="763" max="763" width="3.5" style="1" customWidth="1"/>
    <col min="764" max="764" width="9" style="1"/>
    <col min="765" max="765" width="6" style="1" bestFit="1" customWidth="1"/>
    <col min="766" max="766" width="6.125" style="1" customWidth="1"/>
    <col min="767" max="767" width="3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3.625" style="1" customWidth="1"/>
    <col min="774" max="774" width="6.125" style="1" customWidth="1"/>
    <col min="775" max="775" width="5.625" style="1" bestFit="1" customWidth="1"/>
    <col min="776" max="1004" width="9" style="1"/>
    <col min="1005" max="1005" width="1.625" style="1" customWidth="1"/>
    <col min="1006" max="1007" width="6.625" style="1" customWidth="1"/>
    <col min="1008" max="1008" width="1.625" style="1" customWidth="1"/>
    <col min="1009" max="1009" width="4.625" style="1" customWidth="1"/>
    <col min="1010" max="1010" width="14.125" style="1" bestFit="1" customWidth="1"/>
    <col min="1011" max="1011" width="9.125" style="1" customWidth="1"/>
    <col min="1012" max="1012" width="52.75" style="1" bestFit="1" customWidth="1"/>
    <col min="1013" max="1013" width="1.625" style="1" customWidth="1"/>
    <col min="1014" max="1018" width="5.625" style="1" customWidth="1"/>
    <col min="1019" max="1019" width="3.5" style="1" customWidth="1"/>
    <col min="1020" max="1020" width="9" style="1"/>
    <col min="1021" max="1021" width="6" style="1" bestFit="1" customWidth="1"/>
    <col min="1022" max="1022" width="6.125" style="1" customWidth="1"/>
    <col min="1023" max="1023" width="3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3.625" style="1" customWidth="1"/>
    <col min="1030" max="1030" width="6.125" style="1" customWidth="1"/>
    <col min="1031" max="1031" width="5.625" style="1" bestFit="1" customWidth="1"/>
    <col min="1032" max="1260" width="9" style="1"/>
    <col min="1261" max="1261" width="1.625" style="1" customWidth="1"/>
    <col min="1262" max="1263" width="6.625" style="1" customWidth="1"/>
    <col min="1264" max="1264" width="1.625" style="1" customWidth="1"/>
    <col min="1265" max="1265" width="4.625" style="1" customWidth="1"/>
    <col min="1266" max="1266" width="14.125" style="1" bestFit="1" customWidth="1"/>
    <col min="1267" max="1267" width="9.125" style="1" customWidth="1"/>
    <col min="1268" max="1268" width="52.75" style="1" bestFit="1" customWidth="1"/>
    <col min="1269" max="1269" width="1.625" style="1" customWidth="1"/>
    <col min="1270" max="1274" width="5.625" style="1" customWidth="1"/>
    <col min="1275" max="1275" width="3.5" style="1" customWidth="1"/>
    <col min="1276" max="1276" width="9" style="1"/>
    <col min="1277" max="1277" width="6" style="1" bestFit="1" customWidth="1"/>
    <col min="1278" max="1278" width="6.125" style="1" customWidth="1"/>
    <col min="1279" max="1279" width="3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3.625" style="1" customWidth="1"/>
    <col min="1286" max="1286" width="6.125" style="1" customWidth="1"/>
    <col min="1287" max="1287" width="5.625" style="1" bestFit="1" customWidth="1"/>
    <col min="1288" max="1516" width="9" style="1"/>
    <col min="1517" max="1517" width="1.625" style="1" customWidth="1"/>
    <col min="1518" max="1519" width="6.625" style="1" customWidth="1"/>
    <col min="1520" max="1520" width="1.625" style="1" customWidth="1"/>
    <col min="1521" max="1521" width="4.625" style="1" customWidth="1"/>
    <col min="1522" max="1522" width="14.125" style="1" bestFit="1" customWidth="1"/>
    <col min="1523" max="1523" width="9.125" style="1" customWidth="1"/>
    <col min="1524" max="1524" width="52.75" style="1" bestFit="1" customWidth="1"/>
    <col min="1525" max="1525" width="1.625" style="1" customWidth="1"/>
    <col min="1526" max="1530" width="5.625" style="1" customWidth="1"/>
    <col min="1531" max="1531" width="3.5" style="1" customWidth="1"/>
    <col min="1532" max="1532" width="9" style="1"/>
    <col min="1533" max="1533" width="6" style="1" bestFit="1" customWidth="1"/>
    <col min="1534" max="1534" width="6.125" style="1" customWidth="1"/>
    <col min="1535" max="1535" width="3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3.625" style="1" customWidth="1"/>
    <col min="1542" max="1542" width="6.125" style="1" customWidth="1"/>
    <col min="1543" max="1543" width="5.625" style="1" bestFit="1" customWidth="1"/>
    <col min="1544" max="1772" width="9" style="1"/>
    <col min="1773" max="1773" width="1.625" style="1" customWidth="1"/>
    <col min="1774" max="1775" width="6.625" style="1" customWidth="1"/>
    <col min="1776" max="1776" width="1.625" style="1" customWidth="1"/>
    <col min="1777" max="1777" width="4.625" style="1" customWidth="1"/>
    <col min="1778" max="1778" width="14.125" style="1" bestFit="1" customWidth="1"/>
    <col min="1779" max="1779" width="9.125" style="1" customWidth="1"/>
    <col min="1780" max="1780" width="52.75" style="1" bestFit="1" customWidth="1"/>
    <col min="1781" max="1781" width="1.625" style="1" customWidth="1"/>
    <col min="1782" max="1786" width="5.625" style="1" customWidth="1"/>
    <col min="1787" max="1787" width="3.5" style="1" customWidth="1"/>
    <col min="1788" max="1788" width="9" style="1"/>
    <col min="1789" max="1789" width="6" style="1" bestFit="1" customWidth="1"/>
    <col min="1790" max="1790" width="6.125" style="1" customWidth="1"/>
    <col min="1791" max="1791" width="3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3.625" style="1" customWidth="1"/>
    <col min="1798" max="1798" width="6.125" style="1" customWidth="1"/>
    <col min="1799" max="1799" width="5.625" style="1" bestFit="1" customWidth="1"/>
    <col min="1800" max="2028" width="9" style="1"/>
    <col min="2029" max="2029" width="1.625" style="1" customWidth="1"/>
    <col min="2030" max="2031" width="6.625" style="1" customWidth="1"/>
    <col min="2032" max="2032" width="1.625" style="1" customWidth="1"/>
    <col min="2033" max="2033" width="4.625" style="1" customWidth="1"/>
    <col min="2034" max="2034" width="14.125" style="1" bestFit="1" customWidth="1"/>
    <col min="2035" max="2035" width="9.125" style="1" customWidth="1"/>
    <col min="2036" max="2036" width="52.75" style="1" bestFit="1" customWidth="1"/>
    <col min="2037" max="2037" width="1.625" style="1" customWidth="1"/>
    <col min="2038" max="2042" width="5.625" style="1" customWidth="1"/>
    <col min="2043" max="2043" width="3.5" style="1" customWidth="1"/>
    <col min="2044" max="2044" width="9" style="1"/>
    <col min="2045" max="2045" width="6" style="1" bestFit="1" customWidth="1"/>
    <col min="2046" max="2046" width="6.125" style="1" customWidth="1"/>
    <col min="2047" max="2047" width="3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3.625" style="1" customWidth="1"/>
    <col min="2054" max="2054" width="6.125" style="1" customWidth="1"/>
    <col min="2055" max="2055" width="5.625" style="1" bestFit="1" customWidth="1"/>
    <col min="2056" max="2284" width="9" style="1"/>
    <col min="2285" max="2285" width="1.625" style="1" customWidth="1"/>
    <col min="2286" max="2287" width="6.625" style="1" customWidth="1"/>
    <col min="2288" max="2288" width="1.625" style="1" customWidth="1"/>
    <col min="2289" max="2289" width="4.625" style="1" customWidth="1"/>
    <col min="2290" max="2290" width="14.125" style="1" bestFit="1" customWidth="1"/>
    <col min="2291" max="2291" width="9.125" style="1" customWidth="1"/>
    <col min="2292" max="2292" width="52.75" style="1" bestFit="1" customWidth="1"/>
    <col min="2293" max="2293" width="1.625" style="1" customWidth="1"/>
    <col min="2294" max="2298" width="5.625" style="1" customWidth="1"/>
    <col min="2299" max="2299" width="3.5" style="1" customWidth="1"/>
    <col min="2300" max="2300" width="9" style="1"/>
    <col min="2301" max="2301" width="6" style="1" bestFit="1" customWidth="1"/>
    <col min="2302" max="2302" width="6.125" style="1" customWidth="1"/>
    <col min="2303" max="2303" width="3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3.625" style="1" customWidth="1"/>
    <col min="2310" max="2310" width="6.125" style="1" customWidth="1"/>
    <col min="2311" max="2311" width="5.625" style="1" bestFit="1" customWidth="1"/>
    <col min="2312" max="2540" width="9" style="1"/>
    <col min="2541" max="2541" width="1.625" style="1" customWidth="1"/>
    <col min="2542" max="2543" width="6.625" style="1" customWidth="1"/>
    <col min="2544" max="2544" width="1.625" style="1" customWidth="1"/>
    <col min="2545" max="2545" width="4.625" style="1" customWidth="1"/>
    <col min="2546" max="2546" width="14.125" style="1" bestFit="1" customWidth="1"/>
    <col min="2547" max="2547" width="9.125" style="1" customWidth="1"/>
    <col min="2548" max="2548" width="52.75" style="1" bestFit="1" customWidth="1"/>
    <col min="2549" max="2549" width="1.625" style="1" customWidth="1"/>
    <col min="2550" max="2554" width="5.625" style="1" customWidth="1"/>
    <col min="2555" max="2555" width="3.5" style="1" customWidth="1"/>
    <col min="2556" max="2556" width="9" style="1"/>
    <col min="2557" max="2557" width="6" style="1" bestFit="1" customWidth="1"/>
    <col min="2558" max="2558" width="6.125" style="1" customWidth="1"/>
    <col min="2559" max="2559" width="3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3.625" style="1" customWidth="1"/>
    <col min="2566" max="2566" width="6.125" style="1" customWidth="1"/>
    <col min="2567" max="2567" width="5.625" style="1" bestFit="1" customWidth="1"/>
    <col min="2568" max="2796" width="9" style="1"/>
    <col min="2797" max="2797" width="1.625" style="1" customWidth="1"/>
    <col min="2798" max="2799" width="6.625" style="1" customWidth="1"/>
    <col min="2800" max="2800" width="1.625" style="1" customWidth="1"/>
    <col min="2801" max="2801" width="4.625" style="1" customWidth="1"/>
    <col min="2802" max="2802" width="14.125" style="1" bestFit="1" customWidth="1"/>
    <col min="2803" max="2803" width="9.125" style="1" customWidth="1"/>
    <col min="2804" max="2804" width="52.75" style="1" bestFit="1" customWidth="1"/>
    <col min="2805" max="2805" width="1.625" style="1" customWidth="1"/>
    <col min="2806" max="2810" width="5.625" style="1" customWidth="1"/>
    <col min="2811" max="2811" width="3.5" style="1" customWidth="1"/>
    <col min="2812" max="2812" width="9" style="1"/>
    <col min="2813" max="2813" width="6" style="1" bestFit="1" customWidth="1"/>
    <col min="2814" max="2814" width="6.125" style="1" customWidth="1"/>
    <col min="2815" max="2815" width="3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3.625" style="1" customWidth="1"/>
    <col min="2822" max="2822" width="6.125" style="1" customWidth="1"/>
    <col min="2823" max="2823" width="5.625" style="1" bestFit="1" customWidth="1"/>
    <col min="2824" max="3052" width="9" style="1"/>
    <col min="3053" max="3053" width="1.625" style="1" customWidth="1"/>
    <col min="3054" max="3055" width="6.625" style="1" customWidth="1"/>
    <col min="3056" max="3056" width="1.625" style="1" customWidth="1"/>
    <col min="3057" max="3057" width="4.625" style="1" customWidth="1"/>
    <col min="3058" max="3058" width="14.125" style="1" bestFit="1" customWidth="1"/>
    <col min="3059" max="3059" width="9.125" style="1" customWidth="1"/>
    <col min="3060" max="3060" width="52.75" style="1" bestFit="1" customWidth="1"/>
    <col min="3061" max="3061" width="1.625" style="1" customWidth="1"/>
    <col min="3062" max="3066" width="5.625" style="1" customWidth="1"/>
    <col min="3067" max="3067" width="3.5" style="1" customWidth="1"/>
    <col min="3068" max="3068" width="9" style="1"/>
    <col min="3069" max="3069" width="6" style="1" bestFit="1" customWidth="1"/>
    <col min="3070" max="3070" width="6.125" style="1" customWidth="1"/>
    <col min="3071" max="3071" width="3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3.625" style="1" customWidth="1"/>
    <col min="3078" max="3078" width="6.125" style="1" customWidth="1"/>
    <col min="3079" max="3079" width="5.625" style="1" bestFit="1" customWidth="1"/>
    <col min="3080" max="3308" width="9" style="1"/>
    <col min="3309" max="3309" width="1.625" style="1" customWidth="1"/>
    <col min="3310" max="3311" width="6.625" style="1" customWidth="1"/>
    <col min="3312" max="3312" width="1.625" style="1" customWidth="1"/>
    <col min="3313" max="3313" width="4.625" style="1" customWidth="1"/>
    <col min="3314" max="3314" width="14.125" style="1" bestFit="1" customWidth="1"/>
    <col min="3315" max="3315" width="9.125" style="1" customWidth="1"/>
    <col min="3316" max="3316" width="52.75" style="1" bestFit="1" customWidth="1"/>
    <col min="3317" max="3317" width="1.625" style="1" customWidth="1"/>
    <col min="3318" max="3322" width="5.625" style="1" customWidth="1"/>
    <col min="3323" max="3323" width="3.5" style="1" customWidth="1"/>
    <col min="3324" max="3324" width="9" style="1"/>
    <col min="3325" max="3325" width="6" style="1" bestFit="1" customWidth="1"/>
    <col min="3326" max="3326" width="6.125" style="1" customWidth="1"/>
    <col min="3327" max="3327" width="3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3.625" style="1" customWidth="1"/>
    <col min="3334" max="3334" width="6.125" style="1" customWidth="1"/>
    <col min="3335" max="3335" width="5.625" style="1" bestFit="1" customWidth="1"/>
    <col min="3336" max="3564" width="9" style="1"/>
    <col min="3565" max="3565" width="1.625" style="1" customWidth="1"/>
    <col min="3566" max="3567" width="6.625" style="1" customWidth="1"/>
    <col min="3568" max="3568" width="1.625" style="1" customWidth="1"/>
    <col min="3569" max="3569" width="4.625" style="1" customWidth="1"/>
    <col min="3570" max="3570" width="14.125" style="1" bestFit="1" customWidth="1"/>
    <col min="3571" max="3571" width="9.125" style="1" customWidth="1"/>
    <col min="3572" max="3572" width="52.75" style="1" bestFit="1" customWidth="1"/>
    <col min="3573" max="3573" width="1.625" style="1" customWidth="1"/>
    <col min="3574" max="3578" width="5.625" style="1" customWidth="1"/>
    <col min="3579" max="3579" width="3.5" style="1" customWidth="1"/>
    <col min="3580" max="3580" width="9" style="1"/>
    <col min="3581" max="3581" width="6" style="1" bestFit="1" customWidth="1"/>
    <col min="3582" max="3582" width="6.125" style="1" customWidth="1"/>
    <col min="3583" max="3583" width="3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3.625" style="1" customWidth="1"/>
    <col min="3590" max="3590" width="6.125" style="1" customWidth="1"/>
    <col min="3591" max="3591" width="5.625" style="1" bestFit="1" customWidth="1"/>
    <col min="3592" max="3820" width="9" style="1"/>
    <col min="3821" max="3821" width="1.625" style="1" customWidth="1"/>
    <col min="3822" max="3823" width="6.625" style="1" customWidth="1"/>
    <col min="3824" max="3824" width="1.625" style="1" customWidth="1"/>
    <col min="3825" max="3825" width="4.625" style="1" customWidth="1"/>
    <col min="3826" max="3826" width="14.125" style="1" bestFit="1" customWidth="1"/>
    <col min="3827" max="3827" width="9.125" style="1" customWidth="1"/>
    <col min="3828" max="3828" width="52.75" style="1" bestFit="1" customWidth="1"/>
    <col min="3829" max="3829" width="1.625" style="1" customWidth="1"/>
    <col min="3830" max="3834" width="5.625" style="1" customWidth="1"/>
    <col min="3835" max="3835" width="3.5" style="1" customWidth="1"/>
    <col min="3836" max="3836" width="9" style="1"/>
    <col min="3837" max="3837" width="6" style="1" bestFit="1" customWidth="1"/>
    <col min="3838" max="3838" width="6.125" style="1" customWidth="1"/>
    <col min="3839" max="3839" width="3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3.625" style="1" customWidth="1"/>
    <col min="3846" max="3846" width="6.125" style="1" customWidth="1"/>
    <col min="3847" max="3847" width="5.625" style="1" bestFit="1" customWidth="1"/>
    <col min="3848" max="4076" width="9" style="1"/>
    <col min="4077" max="4077" width="1.625" style="1" customWidth="1"/>
    <col min="4078" max="4079" width="6.625" style="1" customWidth="1"/>
    <col min="4080" max="4080" width="1.625" style="1" customWidth="1"/>
    <col min="4081" max="4081" width="4.625" style="1" customWidth="1"/>
    <col min="4082" max="4082" width="14.125" style="1" bestFit="1" customWidth="1"/>
    <col min="4083" max="4083" width="9.125" style="1" customWidth="1"/>
    <col min="4084" max="4084" width="52.75" style="1" bestFit="1" customWidth="1"/>
    <col min="4085" max="4085" width="1.625" style="1" customWidth="1"/>
    <col min="4086" max="4090" width="5.625" style="1" customWidth="1"/>
    <col min="4091" max="4091" width="3.5" style="1" customWidth="1"/>
    <col min="4092" max="4092" width="9" style="1"/>
    <col min="4093" max="4093" width="6" style="1" bestFit="1" customWidth="1"/>
    <col min="4094" max="4094" width="6.125" style="1" customWidth="1"/>
    <col min="4095" max="4095" width="3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3.625" style="1" customWidth="1"/>
    <col min="4102" max="4102" width="6.125" style="1" customWidth="1"/>
    <col min="4103" max="4103" width="5.625" style="1" bestFit="1" customWidth="1"/>
    <col min="4104" max="4332" width="9" style="1"/>
    <col min="4333" max="4333" width="1.625" style="1" customWidth="1"/>
    <col min="4334" max="4335" width="6.625" style="1" customWidth="1"/>
    <col min="4336" max="4336" width="1.625" style="1" customWidth="1"/>
    <col min="4337" max="4337" width="4.625" style="1" customWidth="1"/>
    <col min="4338" max="4338" width="14.125" style="1" bestFit="1" customWidth="1"/>
    <col min="4339" max="4339" width="9.125" style="1" customWidth="1"/>
    <col min="4340" max="4340" width="52.75" style="1" bestFit="1" customWidth="1"/>
    <col min="4341" max="4341" width="1.625" style="1" customWidth="1"/>
    <col min="4342" max="4346" width="5.625" style="1" customWidth="1"/>
    <col min="4347" max="4347" width="3.5" style="1" customWidth="1"/>
    <col min="4348" max="4348" width="9" style="1"/>
    <col min="4349" max="4349" width="6" style="1" bestFit="1" customWidth="1"/>
    <col min="4350" max="4350" width="6.125" style="1" customWidth="1"/>
    <col min="4351" max="4351" width="3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3.625" style="1" customWidth="1"/>
    <col min="4358" max="4358" width="6.125" style="1" customWidth="1"/>
    <col min="4359" max="4359" width="5.625" style="1" bestFit="1" customWidth="1"/>
    <col min="4360" max="4588" width="9" style="1"/>
    <col min="4589" max="4589" width="1.625" style="1" customWidth="1"/>
    <col min="4590" max="4591" width="6.625" style="1" customWidth="1"/>
    <col min="4592" max="4592" width="1.625" style="1" customWidth="1"/>
    <col min="4593" max="4593" width="4.625" style="1" customWidth="1"/>
    <col min="4594" max="4594" width="14.125" style="1" bestFit="1" customWidth="1"/>
    <col min="4595" max="4595" width="9.125" style="1" customWidth="1"/>
    <col min="4596" max="4596" width="52.75" style="1" bestFit="1" customWidth="1"/>
    <col min="4597" max="4597" width="1.625" style="1" customWidth="1"/>
    <col min="4598" max="4602" width="5.625" style="1" customWidth="1"/>
    <col min="4603" max="4603" width="3.5" style="1" customWidth="1"/>
    <col min="4604" max="4604" width="9" style="1"/>
    <col min="4605" max="4605" width="6" style="1" bestFit="1" customWidth="1"/>
    <col min="4606" max="4606" width="6.125" style="1" customWidth="1"/>
    <col min="4607" max="4607" width="3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3.625" style="1" customWidth="1"/>
    <col min="4614" max="4614" width="6.125" style="1" customWidth="1"/>
    <col min="4615" max="4615" width="5.625" style="1" bestFit="1" customWidth="1"/>
    <col min="4616" max="4844" width="9" style="1"/>
    <col min="4845" max="4845" width="1.625" style="1" customWidth="1"/>
    <col min="4846" max="4847" width="6.625" style="1" customWidth="1"/>
    <col min="4848" max="4848" width="1.625" style="1" customWidth="1"/>
    <col min="4849" max="4849" width="4.625" style="1" customWidth="1"/>
    <col min="4850" max="4850" width="14.125" style="1" bestFit="1" customWidth="1"/>
    <col min="4851" max="4851" width="9.125" style="1" customWidth="1"/>
    <col min="4852" max="4852" width="52.75" style="1" bestFit="1" customWidth="1"/>
    <col min="4853" max="4853" width="1.625" style="1" customWidth="1"/>
    <col min="4854" max="4858" width="5.625" style="1" customWidth="1"/>
    <col min="4859" max="4859" width="3.5" style="1" customWidth="1"/>
    <col min="4860" max="4860" width="9" style="1"/>
    <col min="4861" max="4861" width="6" style="1" bestFit="1" customWidth="1"/>
    <col min="4862" max="4862" width="6.125" style="1" customWidth="1"/>
    <col min="4863" max="4863" width="3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3.625" style="1" customWidth="1"/>
    <col min="4870" max="4870" width="6.125" style="1" customWidth="1"/>
    <col min="4871" max="4871" width="5.625" style="1" bestFit="1" customWidth="1"/>
    <col min="4872" max="5100" width="9" style="1"/>
    <col min="5101" max="5101" width="1.625" style="1" customWidth="1"/>
    <col min="5102" max="5103" width="6.625" style="1" customWidth="1"/>
    <col min="5104" max="5104" width="1.625" style="1" customWidth="1"/>
    <col min="5105" max="5105" width="4.625" style="1" customWidth="1"/>
    <col min="5106" max="5106" width="14.125" style="1" bestFit="1" customWidth="1"/>
    <col min="5107" max="5107" width="9.125" style="1" customWidth="1"/>
    <col min="5108" max="5108" width="52.75" style="1" bestFit="1" customWidth="1"/>
    <col min="5109" max="5109" width="1.625" style="1" customWidth="1"/>
    <col min="5110" max="5114" width="5.625" style="1" customWidth="1"/>
    <col min="5115" max="5115" width="3.5" style="1" customWidth="1"/>
    <col min="5116" max="5116" width="9" style="1"/>
    <col min="5117" max="5117" width="6" style="1" bestFit="1" customWidth="1"/>
    <col min="5118" max="5118" width="6.125" style="1" customWidth="1"/>
    <col min="5119" max="5119" width="3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3.625" style="1" customWidth="1"/>
    <col min="5126" max="5126" width="6.125" style="1" customWidth="1"/>
    <col min="5127" max="5127" width="5.625" style="1" bestFit="1" customWidth="1"/>
    <col min="5128" max="5356" width="9" style="1"/>
    <col min="5357" max="5357" width="1.625" style="1" customWidth="1"/>
    <col min="5358" max="5359" width="6.625" style="1" customWidth="1"/>
    <col min="5360" max="5360" width="1.625" style="1" customWidth="1"/>
    <col min="5361" max="5361" width="4.625" style="1" customWidth="1"/>
    <col min="5362" max="5362" width="14.125" style="1" bestFit="1" customWidth="1"/>
    <col min="5363" max="5363" width="9.125" style="1" customWidth="1"/>
    <col min="5364" max="5364" width="52.75" style="1" bestFit="1" customWidth="1"/>
    <col min="5365" max="5365" width="1.625" style="1" customWidth="1"/>
    <col min="5366" max="5370" width="5.625" style="1" customWidth="1"/>
    <col min="5371" max="5371" width="3.5" style="1" customWidth="1"/>
    <col min="5372" max="5372" width="9" style="1"/>
    <col min="5373" max="5373" width="6" style="1" bestFit="1" customWidth="1"/>
    <col min="5374" max="5374" width="6.125" style="1" customWidth="1"/>
    <col min="5375" max="5375" width="3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3.625" style="1" customWidth="1"/>
    <col min="5382" max="5382" width="6.125" style="1" customWidth="1"/>
    <col min="5383" max="5383" width="5.625" style="1" bestFit="1" customWidth="1"/>
    <col min="5384" max="5612" width="9" style="1"/>
    <col min="5613" max="5613" width="1.625" style="1" customWidth="1"/>
    <col min="5614" max="5615" width="6.625" style="1" customWidth="1"/>
    <col min="5616" max="5616" width="1.625" style="1" customWidth="1"/>
    <col min="5617" max="5617" width="4.625" style="1" customWidth="1"/>
    <col min="5618" max="5618" width="14.125" style="1" bestFit="1" customWidth="1"/>
    <col min="5619" max="5619" width="9.125" style="1" customWidth="1"/>
    <col min="5620" max="5620" width="52.75" style="1" bestFit="1" customWidth="1"/>
    <col min="5621" max="5621" width="1.625" style="1" customWidth="1"/>
    <col min="5622" max="5626" width="5.625" style="1" customWidth="1"/>
    <col min="5627" max="5627" width="3.5" style="1" customWidth="1"/>
    <col min="5628" max="5628" width="9" style="1"/>
    <col min="5629" max="5629" width="6" style="1" bestFit="1" customWidth="1"/>
    <col min="5630" max="5630" width="6.125" style="1" customWidth="1"/>
    <col min="5631" max="5631" width="3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3.625" style="1" customWidth="1"/>
    <col min="5638" max="5638" width="6.125" style="1" customWidth="1"/>
    <col min="5639" max="5639" width="5.625" style="1" bestFit="1" customWidth="1"/>
    <col min="5640" max="5868" width="9" style="1"/>
    <col min="5869" max="5869" width="1.625" style="1" customWidth="1"/>
    <col min="5870" max="5871" width="6.625" style="1" customWidth="1"/>
    <col min="5872" max="5872" width="1.625" style="1" customWidth="1"/>
    <col min="5873" max="5873" width="4.625" style="1" customWidth="1"/>
    <col min="5874" max="5874" width="14.125" style="1" bestFit="1" customWidth="1"/>
    <col min="5875" max="5875" width="9.125" style="1" customWidth="1"/>
    <col min="5876" max="5876" width="52.75" style="1" bestFit="1" customWidth="1"/>
    <col min="5877" max="5877" width="1.625" style="1" customWidth="1"/>
    <col min="5878" max="5882" width="5.625" style="1" customWidth="1"/>
    <col min="5883" max="5883" width="3.5" style="1" customWidth="1"/>
    <col min="5884" max="5884" width="9" style="1"/>
    <col min="5885" max="5885" width="6" style="1" bestFit="1" customWidth="1"/>
    <col min="5886" max="5886" width="6.125" style="1" customWidth="1"/>
    <col min="5887" max="5887" width="3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3.625" style="1" customWidth="1"/>
    <col min="5894" max="5894" width="6.125" style="1" customWidth="1"/>
    <col min="5895" max="5895" width="5.625" style="1" bestFit="1" customWidth="1"/>
    <col min="5896" max="6124" width="9" style="1"/>
    <col min="6125" max="6125" width="1.625" style="1" customWidth="1"/>
    <col min="6126" max="6127" width="6.625" style="1" customWidth="1"/>
    <col min="6128" max="6128" width="1.625" style="1" customWidth="1"/>
    <col min="6129" max="6129" width="4.625" style="1" customWidth="1"/>
    <col min="6130" max="6130" width="14.125" style="1" bestFit="1" customWidth="1"/>
    <col min="6131" max="6131" width="9.125" style="1" customWidth="1"/>
    <col min="6132" max="6132" width="52.75" style="1" bestFit="1" customWidth="1"/>
    <col min="6133" max="6133" width="1.625" style="1" customWidth="1"/>
    <col min="6134" max="6138" width="5.625" style="1" customWidth="1"/>
    <col min="6139" max="6139" width="3.5" style="1" customWidth="1"/>
    <col min="6140" max="6140" width="9" style="1"/>
    <col min="6141" max="6141" width="6" style="1" bestFit="1" customWidth="1"/>
    <col min="6142" max="6142" width="6.125" style="1" customWidth="1"/>
    <col min="6143" max="6143" width="3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3.625" style="1" customWidth="1"/>
    <col min="6150" max="6150" width="6.125" style="1" customWidth="1"/>
    <col min="6151" max="6151" width="5.625" style="1" bestFit="1" customWidth="1"/>
    <col min="6152" max="6380" width="9" style="1"/>
    <col min="6381" max="6381" width="1.625" style="1" customWidth="1"/>
    <col min="6382" max="6383" width="6.625" style="1" customWidth="1"/>
    <col min="6384" max="6384" width="1.625" style="1" customWidth="1"/>
    <col min="6385" max="6385" width="4.625" style="1" customWidth="1"/>
    <col min="6386" max="6386" width="14.125" style="1" bestFit="1" customWidth="1"/>
    <col min="6387" max="6387" width="9.125" style="1" customWidth="1"/>
    <col min="6388" max="6388" width="52.75" style="1" bestFit="1" customWidth="1"/>
    <col min="6389" max="6389" width="1.625" style="1" customWidth="1"/>
    <col min="6390" max="6394" width="5.625" style="1" customWidth="1"/>
    <col min="6395" max="6395" width="3.5" style="1" customWidth="1"/>
    <col min="6396" max="6396" width="9" style="1"/>
    <col min="6397" max="6397" width="6" style="1" bestFit="1" customWidth="1"/>
    <col min="6398" max="6398" width="6.125" style="1" customWidth="1"/>
    <col min="6399" max="6399" width="3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3.625" style="1" customWidth="1"/>
    <col min="6406" max="6406" width="6.125" style="1" customWidth="1"/>
    <col min="6407" max="6407" width="5.625" style="1" bestFit="1" customWidth="1"/>
    <col min="6408" max="6636" width="9" style="1"/>
    <col min="6637" max="6637" width="1.625" style="1" customWidth="1"/>
    <col min="6638" max="6639" width="6.625" style="1" customWidth="1"/>
    <col min="6640" max="6640" width="1.625" style="1" customWidth="1"/>
    <col min="6641" max="6641" width="4.625" style="1" customWidth="1"/>
    <col min="6642" max="6642" width="14.125" style="1" bestFit="1" customWidth="1"/>
    <col min="6643" max="6643" width="9.125" style="1" customWidth="1"/>
    <col min="6644" max="6644" width="52.75" style="1" bestFit="1" customWidth="1"/>
    <col min="6645" max="6645" width="1.625" style="1" customWidth="1"/>
    <col min="6646" max="6650" width="5.625" style="1" customWidth="1"/>
    <col min="6651" max="6651" width="3.5" style="1" customWidth="1"/>
    <col min="6652" max="6652" width="9" style="1"/>
    <col min="6653" max="6653" width="6" style="1" bestFit="1" customWidth="1"/>
    <col min="6654" max="6654" width="6.125" style="1" customWidth="1"/>
    <col min="6655" max="6655" width="3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3.625" style="1" customWidth="1"/>
    <col min="6662" max="6662" width="6.125" style="1" customWidth="1"/>
    <col min="6663" max="6663" width="5.625" style="1" bestFit="1" customWidth="1"/>
    <col min="6664" max="6892" width="9" style="1"/>
    <col min="6893" max="6893" width="1.625" style="1" customWidth="1"/>
    <col min="6894" max="6895" width="6.625" style="1" customWidth="1"/>
    <col min="6896" max="6896" width="1.625" style="1" customWidth="1"/>
    <col min="6897" max="6897" width="4.625" style="1" customWidth="1"/>
    <col min="6898" max="6898" width="14.125" style="1" bestFit="1" customWidth="1"/>
    <col min="6899" max="6899" width="9.125" style="1" customWidth="1"/>
    <col min="6900" max="6900" width="52.75" style="1" bestFit="1" customWidth="1"/>
    <col min="6901" max="6901" width="1.625" style="1" customWidth="1"/>
    <col min="6902" max="6906" width="5.625" style="1" customWidth="1"/>
    <col min="6907" max="6907" width="3.5" style="1" customWidth="1"/>
    <col min="6908" max="6908" width="9" style="1"/>
    <col min="6909" max="6909" width="6" style="1" bestFit="1" customWidth="1"/>
    <col min="6910" max="6910" width="6.125" style="1" customWidth="1"/>
    <col min="6911" max="6911" width="3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3.625" style="1" customWidth="1"/>
    <col min="6918" max="6918" width="6.125" style="1" customWidth="1"/>
    <col min="6919" max="6919" width="5.625" style="1" bestFit="1" customWidth="1"/>
    <col min="6920" max="7148" width="9" style="1"/>
    <col min="7149" max="7149" width="1.625" style="1" customWidth="1"/>
    <col min="7150" max="7151" width="6.625" style="1" customWidth="1"/>
    <col min="7152" max="7152" width="1.625" style="1" customWidth="1"/>
    <col min="7153" max="7153" width="4.625" style="1" customWidth="1"/>
    <col min="7154" max="7154" width="14.125" style="1" bestFit="1" customWidth="1"/>
    <col min="7155" max="7155" width="9.125" style="1" customWidth="1"/>
    <col min="7156" max="7156" width="52.75" style="1" bestFit="1" customWidth="1"/>
    <col min="7157" max="7157" width="1.625" style="1" customWidth="1"/>
    <col min="7158" max="7162" width="5.625" style="1" customWidth="1"/>
    <col min="7163" max="7163" width="3.5" style="1" customWidth="1"/>
    <col min="7164" max="7164" width="9" style="1"/>
    <col min="7165" max="7165" width="6" style="1" bestFit="1" customWidth="1"/>
    <col min="7166" max="7166" width="6.125" style="1" customWidth="1"/>
    <col min="7167" max="7167" width="3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3.625" style="1" customWidth="1"/>
    <col min="7174" max="7174" width="6.125" style="1" customWidth="1"/>
    <col min="7175" max="7175" width="5.625" style="1" bestFit="1" customWidth="1"/>
    <col min="7176" max="7404" width="9" style="1"/>
    <col min="7405" max="7405" width="1.625" style="1" customWidth="1"/>
    <col min="7406" max="7407" width="6.625" style="1" customWidth="1"/>
    <col min="7408" max="7408" width="1.625" style="1" customWidth="1"/>
    <col min="7409" max="7409" width="4.625" style="1" customWidth="1"/>
    <col min="7410" max="7410" width="14.125" style="1" bestFit="1" customWidth="1"/>
    <col min="7411" max="7411" width="9.125" style="1" customWidth="1"/>
    <col min="7412" max="7412" width="52.75" style="1" bestFit="1" customWidth="1"/>
    <col min="7413" max="7413" width="1.625" style="1" customWidth="1"/>
    <col min="7414" max="7418" width="5.625" style="1" customWidth="1"/>
    <col min="7419" max="7419" width="3.5" style="1" customWidth="1"/>
    <col min="7420" max="7420" width="9" style="1"/>
    <col min="7421" max="7421" width="6" style="1" bestFit="1" customWidth="1"/>
    <col min="7422" max="7422" width="6.125" style="1" customWidth="1"/>
    <col min="7423" max="7423" width="3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3.625" style="1" customWidth="1"/>
    <col min="7430" max="7430" width="6.125" style="1" customWidth="1"/>
    <col min="7431" max="7431" width="5.625" style="1" bestFit="1" customWidth="1"/>
    <col min="7432" max="7660" width="9" style="1"/>
    <col min="7661" max="7661" width="1.625" style="1" customWidth="1"/>
    <col min="7662" max="7663" width="6.625" style="1" customWidth="1"/>
    <col min="7664" max="7664" width="1.625" style="1" customWidth="1"/>
    <col min="7665" max="7665" width="4.625" style="1" customWidth="1"/>
    <col min="7666" max="7666" width="14.125" style="1" bestFit="1" customWidth="1"/>
    <col min="7667" max="7667" width="9.125" style="1" customWidth="1"/>
    <col min="7668" max="7668" width="52.75" style="1" bestFit="1" customWidth="1"/>
    <col min="7669" max="7669" width="1.625" style="1" customWidth="1"/>
    <col min="7670" max="7674" width="5.625" style="1" customWidth="1"/>
    <col min="7675" max="7675" width="3.5" style="1" customWidth="1"/>
    <col min="7676" max="7676" width="9" style="1"/>
    <col min="7677" max="7677" width="6" style="1" bestFit="1" customWidth="1"/>
    <col min="7678" max="7678" width="6.125" style="1" customWidth="1"/>
    <col min="7679" max="7679" width="3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3.625" style="1" customWidth="1"/>
    <col min="7686" max="7686" width="6.125" style="1" customWidth="1"/>
    <col min="7687" max="7687" width="5.625" style="1" bestFit="1" customWidth="1"/>
    <col min="7688" max="7916" width="9" style="1"/>
    <col min="7917" max="7917" width="1.625" style="1" customWidth="1"/>
    <col min="7918" max="7919" width="6.625" style="1" customWidth="1"/>
    <col min="7920" max="7920" width="1.625" style="1" customWidth="1"/>
    <col min="7921" max="7921" width="4.625" style="1" customWidth="1"/>
    <col min="7922" max="7922" width="14.125" style="1" bestFit="1" customWidth="1"/>
    <col min="7923" max="7923" width="9.125" style="1" customWidth="1"/>
    <col min="7924" max="7924" width="52.75" style="1" bestFit="1" customWidth="1"/>
    <col min="7925" max="7925" width="1.625" style="1" customWidth="1"/>
    <col min="7926" max="7930" width="5.625" style="1" customWidth="1"/>
    <col min="7931" max="7931" width="3.5" style="1" customWidth="1"/>
    <col min="7932" max="7932" width="9" style="1"/>
    <col min="7933" max="7933" width="6" style="1" bestFit="1" customWidth="1"/>
    <col min="7934" max="7934" width="6.125" style="1" customWidth="1"/>
    <col min="7935" max="7935" width="3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3.625" style="1" customWidth="1"/>
    <col min="7942" max="7942" width="6.125" style="1" customWidth="1"/>
    <col min="7943" max="7943" width="5.625" style="1" bestFit="1" customWidth="1"/>
    <col min="7944" max="8172" width="9" style="1"/>
    <col min="8173" max="8173" width="1.625" style="1" customWidth="1"/>
    <col min="8174" max="8175" width="6.625" style="1" customWidth="1"/>
    <col min="8176" max="8176" width="1.625" style="1" customWidth="1"/>
    <col min="8177" max="8177" width="4.625" style="1" customWidth="1"/>
    <col min="8178" max="8178" width="14.125" style="1" bestFit="1" customWidth="1"/>
    <col min="8179" max="8179" width="9.125" style="1" customWidth="1"/>
    <col min="8180" max="8180" width="52.75" style="1" bestFit="1" customWidth="1"/>
    <col min="8181" max="8181" width="1.625" style="1" customWidth="1"/>
    <col min="8182" max="8186" width="5.625" style="1" customWidth="1"/>
    <col min="8187" max="8187" width="3.5" style="1" customWidth="1"/>
    <col min="8188" max="8188" width="9" style="1"/>
    <col min="8189" max="8189" width="6" style="1" bestFit="1" customWidth="1"/>
    <col min="8190" max="8190" width="6.125" style="1" customWidth="1"/>
    <col min="8191" max="8191" width="3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3.625" style="1" customWidth="1"/>
    <col min="8198" max="8198" width="6.125" style="1" customWidth="1"/>
    <col min="8199" max="8199" width="5.625" style="1" bestFit="1" customWidth="1"/>
    <col min="8200" max="8428" width="9" style="1"/>
    <col min="8429" max="8429" width="1.625" style="1" customWidth="1"/>
    <col min="8430" max="8431" width="6.625" style="1" customWidth="1"/>
    <col min="8432" max="8432" width="1.625" style="1" customWidth="1"/>
    <col min="8433" max="8433" width="4.625" style="1" customWidth="1"/>
    <col min="8434" max="8434" width="14.125" style="1" bestFit="1" customWidth="1"/>
    <col min="8435" max="8435" width="9.125" style="1" customWidth="1"/>
    <col min="8436" max="8436" width="52.75" style="1" bestFit="1" customWidth="1"/>
    <col min="8437" max="8437" width="1.625" style="1" customWidth="1"/>
    <col min="8438" max="8442" width="5.625" style="1" customWidth="1"/>
    <col min="8443" max="8443" width="3.5" style="1" customWidth="1"/>
    <col min="8444" max="8444" width="9" style="1"/>
    <col min="8445" max="8445" width="6" style="1" bestFit="1" customWidth="1"/>
    <col min="8446" max="8446" width="6.125" style="1" customWidth="1"/>
    <col min="8447" max="8447" width="3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3.625" style="1" customWidth="1"/>
    <col min="8454" max="8454" width="6.125" style="1" customWidth="1"/>
    <col min="8455" max="8455" width="5.625" style="1" bestFit="1" customWidth="1"/>
    <col min="8456" max="8684" width="9" style="1"/>
    <col min="8685" max="8685" width="1.625" style="1" customWidth="1"/>
    <col min="8686" max="8687" width="6.625" style="1" customWidth="1"/>
    <col min="8688" max="8688" width="1.625" style="1" customWidth="1"/>
    <col min="8689" max="8689" width="4.625" style="1" customWidth="1"/>
    <col min="8690" max="8690" width="14.125" style="1" bestFit="1" customWidth="1"/>
    <col min="8691" max="8691" width="9.125" style="1" customWidth="1"/>
    <col min="8692" max="8692" width="52.75" style="1" bestFit="1" customWidth="1"/>
    <col min="8693" max="8693" width="1.625" style="1" customWidth="1"/>
    <col min="8694" max="8698" width="5.625" style="1" customWidth="1"/>
    <col min="8699" max="8699" width="3.5" style="1" customWidth="1"/>
    <col min="8700" max="8700" width="9" style="1"/>
    <col min="8701" max="8701" width="6" style="1" bestFit="1" customWidth="1"/>
    <col min="8702" max="8702" width="6.125" style="1" customWidth="1"/>
    <col min="8703" max="8703" width="3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3.625" style="1" customWidth="1"/>
    <col min="8710" max="8710" width="6.125" style="1" customWidth="1"/>
    <col min="8711" max="8711" width="5.625" style="1" bestFit="1" customWidth="1"/>
    <col min="8712" max="8940" width="9" style="1"/>
    <col min="8941" max="8941" width="1.625" style="1" customWidth="1"/>
    <col min="8942" max="8943" width="6.625" style="1" customWidth="1"/>
    <col min="8944" max="8944" width="1.625" style="1" customWidth="1"/>
    <col min="8945" max="8945" width="4.625" style="1" customWidth="1"/>
    <col min="8946" max="8946" width="14.125" style="1" bestFit="1" customWidth="1"/>
    <col min="8947" max="8947" width="9.125" style="1" customWidth="1"/>
    <col min="8948" max="8948" width="52.75" style="1" bestFit="1" customWidth="1"/>
    <col min="8949" max="8949" width="1.625" style="1" customWidth="1"/>
    <col min="8950" max="8954" width="5.625" style="1" customWidth="1"/>
    <col min="8955" max="8955" width="3.5" style="1" customWidth="1"/>
    <col min="8956" max="8956" width="9" style="1"/>
    <col min="8957" max="8957" width="6" style="1" bestFit="1" customWidth="1"/>
    <col min="8958" max="8958" width="6.125" style="1" customWidth="1"/>
    <col min="8959" max="8959" width="3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3.625" style="1" customWidth="1"/>
    <col min="8966" max="8966" width="6.125" style="1" customWidth="1"/>
    <col min="8967" max="8967" width="5.625" style="1" bestFit="1" customWidth="1"/>
    <col min="8968" max="9196" width="9" style="1"/>
    <col min="9197" max="9197" width="1.625" style="1" customWidth="1"/>
    <col min="9198" max="9199" width="6.625" style="1" customWidth="1"/>
    <col min="9200" max="9200" width="1.625" style="1" customWidth="1"/>
    <col min="9201" max="9201" width="4.625" style="1" customWidth="1"/>
    <col min="9202" max="9202" width="14.125" style="1" bestFit="1" customWidth="1"/>
    <col min="9203" max="9203" width="9.125" style="1" customWidth="1"/>
    <col min="9204" max="9204" width="52.75" style="1" bestFit="1" customWidth="1"/>
    <col min="9205" max="9205" width="1.625" style="1" customWidth="1"/>
    <col min="9206" max="9210" width="5.625" style="1" customWidth="1"/>
    <col min="9211" max="9211" width="3.5" style="1" customWidth="1"/>
    <col min="9212" max="9212" width="9" style="1"/>
    <col min="9213" max="9213" width="6" style="1" bestFit="1" customWidth="1"/>
    <col min="9214" max="9214" width="6.125" style="1" customWidth="1"/>
    <col min="9215" max="9215" width="3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3.625" style="1" customWidth="1"/>
    <col min="9222" max="9222" width="6.125" style="1" customWidth="1"/>
    <col min="9223" max="9223" width="5.625" style="1" bestFit="1" customWidth="1"/>
    <col min="9224" max="9452" width="9" style="1"/>
    <col min="9453" max="9453" width="1.625" style="1" customWidth="1"/>
    <col min="9454" max="9455" width="6.625" style="1" customWidth="1"/>
    <col min="9456" max="9456" width="1.625" style="1" customWidth="1"/>
    <col min="9457" max="9457" width="4.625" style="1" customWidth="1"/>
    <col min="9458" max="9458" width="14.125" style="1" bestFit="1" customWidth="1"/>
    <col min="9459" max="9459" width="9.125" style="1" customWidth="1"/>
    <col min="9460" max="9460" width="52.75" style="1" bestFit="1" customWidth="1"/>
    <col min="9461" max="9461" width="1.625" style="1" customWidth="1"/>
    <col min="9462" max="9466" width="5.625" style="1" customWidth="1"/>
    <col min="9467" max="9467" width="3.5" style="1" customWidth="1"/>
    <col min="9468" max="9468" width="9" style="1"/>
    <col min="9469" max="9469" width="6" style="1" bestFit="1" customWidth="1"/>
    <col min="9470" max="9470" width="6.125" style="1" customWidth="1"/>
    <col min="9471" max="9471" width="3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3.625" style="1" customWidth="1"/>
    <col min="9478" max="9478" width="6.125" style="1" customWidth="1"/>
    <col min="9479" max="9479" width="5.625" style="1" bestFit="1" customWidth="1"/>
    <col min="9480" max="9708" width="9" style="1"/>
    <col min="9709" max="9709" width="1.625" style="1" customWidth="1"/>
    <col min="9710" max="9711" width="6.625" style="1" customWidth="1"/>
    <col min="9712" max="9712" width="1.625" style="1" customWidth="1"/>
    <col min="9713" max="9713" width="4.625" style="1" customWidth="1"/>
    <col min="9714" max="9714" width="14.125" style="1" bestFit="1" customWidth="1"/>
    <col min="9715" max="9715" width="9.125" style="1" customWidth="1"/>
    <col min="9716" max="9716" width="52.75" style="1" bestFit="1" customWidth="1"/>
    <col min="9717" max="9717" width="1.625" style="1" customWidth="1"/>
    <col min="9718" max="9722" width="5.625" style="1" customWidth="1"/>
    <col min="9723" max="9723" width="3.5" style="1" customWidth="1"/>
    <col min="9724" max="9724" width="9" style="1"/>
    <col min="9725" max="9725" width="6" style="1" bestFit="1" customWidth="1"/>
    <col min="9726" max="9726" width="6.125" style="1" customWidth="1"/>
    <col min="9727" max="9727" width="3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3.625" style="1" customWidth="1"/>
    <col min="9734" max="9734" width="6.125" style="1" customWidth="1"/>
    <col min="9735" max="9735" width="5.625" style="1" bestFit="1" customWidth="1"/>
    <col min="9736" max="9964" width="9" style="1"/>
    <col min="9965" max="9965" width="1.625" style="1" customWidth="1"/>
    <col min="9966" max="9967" width="6.625" style="1" customWidth="1"/>
    <col min="9968" max="9968" width="1.625" style="1" customWidth="1"/>
    <col min="9969" max="9969" width="4.625" style="1" customWidth="1"/>
    <col min="9970" max="9970" width="14.125" style="1" bestFit="1" customWidth="1"/>
    <col min="9971" max="9971" width="9.125" style="1" customWidth="1"/>
    <col min="9972" max="9972" width="52.75" style="1" bestFit="1" customWidth="1"/>
    <col min="9973" max="9973" width="1.625" style="1" customWidth="1"/>
    <col min="9974" max="9978" width="5.625" style="1" customWidth="1"/>
    <col min="9979" max="9979" width="3.5" style="1" customWidth="1"/>
    <col min="9980" max="9980" width="9" style="1"/>
    <col min="9981" max="9981" width="6" style="1" bestFit="1" customWidth="1"/>
    <col min="9982" max="9982" width="6.125" style="1" customWidth="1"/>
    <col min="9983" max="9983" width="3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3.625" style="1" customWidth="1"/>
    <col min="9990" max="9990" width="6.125" style="1" customWidth="1"/>
    <col min="9991" max="9991" width="5.625" style="1" bestFit="1" customWidth="1"/>
    <col min="9992" max="10220" width="9" style="1"/>
    <col min="10221" max="10221" width="1.625" style="1" customWidth="1"/>
    <col min="10222" max="10223" width="6.625" style="1" customWidth="1"/>
    <col min="10224" max="10224" width="1.625" style="1" customWidth="1"/>
    <col min="10225" max="10225" width="4.625" style="1" customWidth="1"/>
    <col min="10226" max="10226" width="14.125" style="1" bestFit="1" customWidth="1"/>
    <col min="10227" max="10227" width="9.125" style="1" customWidth="1"/>
    <col min="10228" max="10228" width="52.75" style="1" bestFit="1" customWidth="1"/>
    <col min="10229" max="10229" width="1.625" style="1" customWidth="1"/>
    <col min="10230" max="10234" width="5.625" style="1" customWidth="1"/>
    <col min="10235" max="10235" width="3.5" style="1" customWidth="1"/>
    <col min="10236" max="10236" width="9" style="1"/>
    <col min="10237" max="10237" width="6" style="1" bestFit="1" customWidth="1"/>
    <col min="10238" max="10238" width="6.125" style="1" customWidth="1"/>
    <col min="10239" max="10239" width="3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3.625" style="1" customWidth="1"/>
    <col min="10246" max="10246" width="6.125" style="1" customWidth="1"/>
    <col min="10247" max="10247" width="5.625" style="1" bestFit="1" customWidth="1"/>
    <col min="10248" max="10476" width="9" style="1"/>
    <col min="10477" max="10477" width="1.625" style="1" customWidth="1"/>
    <col min="10478" max="10479" width="6.625" style="1" customWidth="1"/>
    <col min="10480" max="10480" width="1.625" style="1" customWidth="1"/>
    <col min="10481" max="10481" width="4.625" style="1" customWidth="1"/>
    <col min="10482" max="10482" width="14.125" style="1" bestFit="1" customWidth="1"/>
    <col min="10483" max="10483" width="9.125" style="1" customWidth="1"/>
    <col min="10484" max="10484" width="52.75" style="1" bestFit="1" customWidth="1"/>
    <col min="10485" max="10485" width="1.625" style="1" customWidth="1"/>
    <col min="10486" max="10490" width="5.625" style="1" customWidth="1"/>
    <col min="10491" max="10491" width="3.5" style="1" customWidth="1"/>
    <col min="10492" max="10492" width="9" style="1"/>
    <col min="10493" max="10493" width="6" style="1" bestFit="1" customWidth="1"/>
    <col min="10494" max="10494" width="6.125" style="1" customWidth="1"/>
    <col min="10495" max="10495" width="3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3.625" style="1" customWidth="1"/>
    <col min="10502" max="10502" width="6.125" style="1" customWidth="1"/>
    <col min="10503" max="10503" width="5.625" style="1" bestFit="1" customWidth="1"/>
    <col min="10504" max="10732" width="9" style="1"/>
    <col min="10733" max="10733" width="1.625" style="1" customWidth="1"/>
    <col min="10734" max="10735" width="6.625" style="1" customWidth="1"/>
    <col min="10736" max="10736" width="1.625" style="1" customWidth="1"/>
    <col min="10737" max="10737" width="4.625" style="1" customWidth="1"/>
    <col min="10738" max="10738" width="14.125" style="1" bestFit="1" customWidth="1"/>
    <col min="10739" max="10739" width="9.125" style="1" customWidth="1"/>
    <col min="10740" max="10740" width="52.75" style="1" bestFit="1" customWidth="1"/>
    <col min="10741" max="10741" width="1.625" style="1" customWidth="1"/>
    <col min="10742" max="10746" width="5.625" style="1" customWidth="1"/>
    <col min="10747" max="10747" width="3.5" style="1" customWidth="1"/>
    <col min="10748" max="10748" width="9" style="1"/>
    <col min="10749" max="10749" width="6" style="1" bestFit="1" customWidth="1"/>
    <col min="10750" max="10750" width="6.125" style="1" customWidth="1"/>
    <col min="10751" max="10751" width="3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3.625" style="1" customWidth="1"/>
    <col min="10758" max="10758" width="6.125" style="1" customWidth="1"/>
    <col min="10759" max="10759" width="5.625" style="1" bestFit="1" customWidth="1"/>
    <col min="10760" max="10988" width="9" style="1"/>
    <col min="10989" max="10989" width="1.625" style="1" customWidth="1"/>
    <col min="10990" max="10991" width="6.625" style="1" customWidth="1"/>
    <col min="10992" max="10992" width="1.625" style="1" customWidth="1"/>
    <col min="10993" max="10993" width="4.625" style="1" customWidth="1"/>
    <col min="10994" max="10994" width="14.125" style="1" bestFit="1" customWidth="1"/>
    <col min="10995" max="10995" width="9.125" style="1" customWidth="1"/>
    <col min="10996" max="10996" width="52.75" style="1" bestFit="1" customWidth="1"/>
    <col min="10997" max="10997" width="1.625" style="1" customWidth="1"/>
    <col min="10998" max="11002" width="5.625" style="1" customWidth="1"/>
    <col min="11003" max="11003" width="3.5" style="1" customWidth="1"/>
    <col min="11004" max="11004" width="9" style="1"/>
    <col min="11005" max="11005" width="6" style="1" bestFit="1" customWidth="1"/>
    <col min="11006" max="11006" width="6.125" style="1" customWidth="1"/>
    <col min="11007" max="11007" width="3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3.625" style="1" customWidth="1"/>
    <col min="11014" max="11014" width="6.125" style="1" customWidth="1"/>
    <col min="11015" max="11015" width="5.625" style="1" bestFit="1" customWidth="1"/>
    <col min="11016" max="11244" width="9" style="1"/>
    <col min="11245" max="11245" width="1.625" style="1" customWidth="1"/>
    <col min="11246" max="11247" width="6.625" style="1" customWidth="1"/>
    <col min="11248" max="11248" width="1.625" style="1" customWidth="1"/>
    <col min="11249" max="11249" width="4.625" style="1" customWidth="1"/>
    <col min="11250" max="11250" width="14.125" style="1" bestFit="1" customWidth="1"/>
    <col min="11251" max="11251" width="9.125" style="1" customWidth="1"/>
    <col min="11252" max="11252" width="52.75" style="1" bestFit="1" customWidth="1"/>
    <col min="11253" max="11253" width="1.625" style="1" customWidth="1"/>
    <col min="11254" max="11258" width="5.625" style="1" customWidth="1"/>
    <col min="11259" max="11259" width="3.5" style="1" customWidth="1"/>
    <col min="11260" max="11260" width="9" style="1"/>
    <col min="11261" max="11261" width="6" style="1" bestFit="1" customWidth="1"/>
    <col min="11262" max="11262" width="6.125" style="1" customWidth="1"/>
    <col min="11263" max="11263" width="3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3.625" style="1" customWidth="1"/>
    <col min="11270" max="11270" width="6.125" style="1" customWidth="1"/>
    <col min="11271" max="11271" width="5.625" style="1" bestFit="1" customWidth="1"/>
    <col min="11272" max="11500" width="9" style="1"/>
    <col min="11501" max="11501" width="1.625" style="1" customWidth="1"/>
    <col min="11502" max="11503" width="6.625" style="1" customWidth="1"/>
    <col min="11504" max="11504" width="1.625" style="1" customWidth="1"/>
    <col min="11505" max="11505" width="4.625" style="1" customWidth="1"/>
    <col min="11506" max="11506" width="14.125" style="1" bestFit="1" customWidth="1"/>
    <col min="11507" max="11507" width="9.125" style="1" customWidth="1"/>
    <col min="11508" max="11508" width="52.75" style="1" bestFit="1" customWidth="1"/>
    <col min="11509" max="11509" width="1.625" style="1" customWidth="1"/>
    <col min="11510" max="11514" width="5.625" style="1" customWidth="1"/>
    <col min="11515" max="11515" width="3.5" style="1" customWidth="1"/>
    <col min="11516" max="11516" width="9" style="1"/>
    <col min="11517" max="11517" width="6" style="1" bestFit="1" customWidth="1"/>
    <col min="11518" max="11518" width="6.125" style="1" customWidth="1"/>
    <col min="11519" max="11519" width="3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3.625" style="1" customWidth="1"/>
    <col min="11526" max="11526" width="6.125" style="1" customWidth="1"/>
    <col min="11527" max="11527" width="5.625" style="1" bestFit="1" customWidth="1"/>
    <col min="11528" max="11756" width="9" style="1"/>
    <col min="11757" max="11757" width="1.625" style="1" customWidth="1"/>
    <col min="11758" max="11759" width="6.625" style="1" customWidth="1"/>
    <col min="11760" max="11760" width="1.625" style="1" customWidth="1"/>
    <col min="11761" max="11761" width="4.625" style="1" customWidth="1"/>
    <col min="11762" max="11762" width="14.125" style="1" bestFit="1" customWidth="1"/>
    <col min="11763" max="11763" width="9.125" style="1" customWidth="1"/>
    <col min="11764" max="11764" width="52.75" style="1" bestFit="1" customWidth="1"/>
    <col min="11765" max="11765" width="1.625" style="1" customWidth="1"/>
    <col min="11766" max="11770" width="5.625" style="1" customWidth="1"/>
    <col min="11771" max="11771" width="3.5" style="1" customWidth="1"/>
    <col min="11772" max="11772" width="9" style="1"/>
    <col min="11773" max="11773" width="6" style="1" bestFit="1" customWidth="1"/>
    <col min="11774" max="11774" width="6.125" style="1" customWidth="1"/>
    <col min="11775" max="11775" width="3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3.625" style="1" customWidth="1"/>
    <col min="11782" max="11782" width="6.125" style="1" customWidth="1"/>
    <col min="11783" max="11783" width="5.625" style="1" bestFit="1" customWidth="1"/>
    <col min="11784" max="12012" width="9" style="1"/>
    <col min="12013" max="12013" width="1.625" style="1" customWidth="1"/>
    <col min="12014" max="12015" width="6.625" style="1" customWidth="1"/>
    <col min="12016" max="12016" width="1.625" style="1" customWidth="1"/>
    <col min="12017" max="12017" width="4.625" style="1" customWidth="1"/>
    <col min="12018" max="12018" width="14.125" style="1" bestFit="1" customWidth="1"/>
    <col min="12019" max="12019" width="9.125" style="1" customWidth="1"/>
    <col min="12020" max="12020" width="52.75" style="1" bestFit="1" customWidth="1"/>
    <col min="12021" max="12021" width="1.625" style="1" customWidth="1"/>
    <col min="12022" max="12026" width="5.625" style="1" customWidth="1"/>
    <col min="12027" max="12027" width="3.5" style="1" customWidth="1"/>
    <col min="12028" max="12028" width="9" style="1"/>
    <col min="12029" max="12029" width="6" style="1" bestFit="1" customWidth="1"/>
    <col min="12030" max="12030" width="6.125" style="1" customWidth="1"/>
    <col min="12031" max="12031" width="3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3.625" style="1" customWidth="1"/>
    <col min="12038" max="12038" width="6.125" style="1" customWidth="1"/>
    <col min="12039" max="12039" width="5.625" style="1" bestFit="1" customWidth="1"/>
    <col min="12040" max="12268" width="9" style="1"/>
    <col min="12269" max="12269" width="1.625" style="1" customWidth="1"/>
    <col min="12270" max="12271" width="6.625" style="1" customWidth="1"/>
    <col min="12272" max="12272" width="1.625" style="1" customWidth="1"/>
    <col min="12273" max="12273" width="4.625" style="1" customWidth="1"/>
    <col min="12274" max="12274" width="14.125" style="1" bestFit="1" customWidth="1"/>
    <col min="12275" max="12275" width="9.125" style="1" customWidth="1"/>
    <col min="12276" max="12276" width="52.75" style="1" bestFit="1" customWidth="1"/>
    <col min="12277" max="12277" width="1.625" style="1" customWidth="1"/>
    <col min="12278" max="12282" width="5.625" style="1" customWidth="1"/>
    <col min="12283" max="12283" width="3.5" style="1" customWidth="1"/>
    <col min="12284" max="12284" width="9" style="1"/>
    <col min="12285" max="12285" width="6" style="1" bestFit="1" customWidth="1"/>
    <col min="12286" max="12286" width="6.125" style="1" customWidth="1"/>
    <col min="12287" max="12287" width="3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3.625" style="1" customWidth="1"/>
    <col min="12294" max="12294" width="6.125" style="1" customWidth="1"/>
    <col min="12295" max="12295" width="5.625" style="1" bestFit="1" customWidth="1"/>
    <col min="12296" max="12524" width="9" style="1"/>
    <col min="12525" max="12525" width="1.625" style="1" customWidth="1"/>
    <col min="12526" max="12527" width="6.625" style="1" customWidth="1"/>
    <col min="12528" max="12528" width="1.625" style="1" customWidth="1"/>
    <col min="12529" max="12529" width="4.625" style="1" customWidth="1"/>
    <col min="12530" max="12530" width="14.125" style="1" bestFit="1" customWidth="1"/>
    <col min="12531" max="12531" width="9.125" style="1" customWidth="1"/>
    <col min="12532" max="12532" width="52.75" style="1" bestFit="1" customWidth="1"/>
    <col min="12533" max="12533" width="1.625" style="1" customWidth="1"/>
    <col min="12534" max="12538" width="5.625" style="1" customWidth="1"/>
    <col min="12539" max="12539" width="3.5" style="1" customWidth="1"/>
    <col min="12540" max="12540" width="9" style="1"/>
    <col min="12541" max="12541" width="6" style="1" bestFit="1" customWidth="1"/>
    <col min="12542" max="12542" width="6.125" style="1" customWidth="1"/>
    <col min="12543" max="12543" width="3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3.625" style="1" customWidth="1"/>
    <col min="12550" max="12550" width="6.125" style="1" customWidth="1"/>
    <col min="12551" max="12551" width="5.625" style="1" bestFit="1" customWidth="1"/>
    <col min="12552" max="12780" width="9" style="1"/>
    <col min="12781" max="12781" width="1.625" style="1" customWidth="1"/>
    <col min="12782" max="12783" width="6.625" style="1" customWidth="1"/>
    <col min="12784" max="12784" width="1.625" style="1" customWidth="1"/>
    <col min="12785" max="12785" width="4.625" style="1" customWidth="1"/>
    <col min="12786" max="12786" width="14.125" style="1" bestFit="1" customWidth="1"/>
    <col min="12787" max="12787" width="9.125" style="1" customWidth="1"/>
    <col min="12788" max="12788" width="52.75" style="1" bestFit="1" customWidth="1"/>
    <col min="12789" max="12789" width="1.625" style="1" customWidth="1"/>
    <col min="12790" max="12794" width="5.625" style="1" customWidth="1"/>
    <col min="12795" max="12795" width="3.5" style="1" customWidth="1"/>
    <col min="12796" max="12796" width="9" style="1"/>
    <col min="12797" max="12797" width="6" style="1" bestFit="1" customWidth="1"/>
    <col min="12798" max="12798" width="6.125" style="1" customWidth="1"/>
    <col min="12799" max="12799" width="3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3.625" style="1" customWidth="1"/>
    <col min="12806" max="12806" width="6.125" style="1" customWidth="1"/>
    <col min="12807" max="12807" width="5.625" style="1" bestFit="1" customWidth="1"/>
    <col min="12808" max="13036" width="9" style="1"/>
    <col min="13037" max="13037" width="1.625" style="1" customWidth="1"/>
    <col min="13038" max="13039" width="6.625" style="1" customWidth="1"/>
    <col min="13040" max="13040" width="1.625" style="1" customWidth="1"/>
    <col min="13041" max="13041" width="4.625" style="1" customWidth="1"/>
    <col min="13042" max="13042" width="14.125" style="1" bestFit="1" customWidth="1"/>
    <col min="13043" max="13043" width="9.125" style="1" customWidth="1"/>
    <col min="13044" max="13044" width="52.75" style="1" bestFit="1" customWidth="1"/>
    <col min="13045" max="13045" width="1.625" style="1" customWidth="1"/>
    <col min="13046" max="13050" width="5.625" style="1" customWidth="1"/>
    <col min="13051" max="13051" width="3.5" style="1" customWidth="1"/>
    <col min="13052" max="13052" width="9" style="1"/>
    <col min="13053" max="13053" width="6" style="1" bestFit="1" customWidth="1"/>
    <col min="13054" max="13054" width="6.125" style="1" customWidth="1"/>
    <col min="13055" max="13055" width="3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3.625" style="1" customWidth="1"/>
    <col min="13062" max="13062" width="6.125" style="1" customWidth="1"/>
    <col min="13063" max="13063" width="5.625" style="1" bestFit="1" customWidth="1"/>
    <col min="13064" max="13292" width="9" style="1"/>
    <col min="13293" max="13293" width="1.625" style="1" customWidth="1"/>
    <col min="13294" max="13295" width="6.625" style="1" customWidth="1"/>
    <col min="13296" max="13296" width="1.625" style="1" customWidth="1"/>
    <col min="13297" max="13297" width="4.625" style="1" customWidth="1"/>
    <col min="13298" max="13298" width="14.125" style="1" bestFit="1" customWidth="1"/>
    <col min="13299" max="13299" width="9.125" style="1" customWidth="1"/>
    <col min="13300" max="13300" width="52.75" style="1" bestFit="1" customWidth="1"/>
    <col min="13301" max="13301" width="1.625" style="1" customWidth="1"/>
    <col min="13302" max="13306" width="5.625" style="1" customWidth="1"/>
    <col min="13307" max="13307" width="3.5" style="1" customWidth="1"/>
    <col min="13308" max="13308" width="9" style="1"/>
    <col min="13309" max="13309" width="6" style="1" bestFit="1" customWidth="1"/>
    <col min="13310" max="13310" width="6.125" style="1" customWidth="1"/>
    <col min="13311" max="13311" width="3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3.625" style="1" customWidth="1"/>
    <col min="13318" max="13318" width="6.125" style="1" customWidth="1"/>
    <col min="13319" max="13319" width="5.625" style="1" bestFit="1" customWidth="1"/>
    <col min="13320" max="13548" width="9" style="1"/>
    <col min="13549" max="13549" width="1.625" style="1" customWidth="1"/>
    <col min="13550" max="13551" width="6.625" style="1" customWidth="1"/>
    <col min="13552" max="13552" width="1.625" style="1" customWidth="1"/>
    <col min="13553" max="13553" width="4.625" style="1" customWidth="1"/>
    <col min="13554" max="13554" width="14.125" style="1" bestFit="1" customWidth="1"/>
    <col min="13555" max="13555" width="9.125" style="1" customWidth="1"/>
    <col min="13556" max="13556" width="52.75" style="1" bestFit="1" customWidth="1"/>
    <col min="13557" max="13557" width="1.625" style="1" customWidth="1"/>
    <col min="13558" max="13562" width="5.625" style="1" customWidth="1"/>
    <col min="13563" max="13563" width="3.5" style="1" customWidth="1"/>
    <col min="13564" max="13564" width="9" style="1"/>
    <col min="13565" max="13565" width="6" style="1" bestFit="1" customWidth="1"/>
    <col min="13566" max="13566" width="6.125" style="1" customWidth="1"/>
    <col min="13567" max="13567" width="3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3.625" style="1" customWidth="1"/>
    <col min="13574" max="13574" width="6.125" style="1" customWidth="1"/>
    <col min="13575" max="13575" width="5.625" style="1" bestFit="1" customWidth="1"/>
    <col min="13576" max="13804" width="9" style="1"/>
    <col min="13805" max="13805" width="1.625" style="1" customWidth="1"/>
    <col min="13806" max="13807" width="6.625" style="1" customWidth="1"/>
    <col min="13808" max="13808" width="1.625" style="1" customWidth="1"/>
    <col min="13809" max="13809" width="4.625" style="1" customWidth="1"/>
    <col min="13810" max="13810" width="14.125" style="1" bestFit="1" customWidth="1"/>
    <col min="13811" max="13811" width="9.125" style="1" customWidth="1"/>
    <col min="13812" max="13812" width="52.75" style="1" bestFit="1" customWidth="1"/>
    <col min="13813" max="13813" width="1.625" style="1" customWidth="1"/>
    <col min="13814" max="13818" width="5.625" style="1" customWidth="1"/>
    <col min="13819" max="13819" width="3.5" style="1" customWidth="1"/>
    <col min="13820" max="13820" width="9" style="1"/>
    <col min="13821" max="13821" width="6" style="1" bestFit="1" customWidth="1"/>
    <col min="13822" max="13822" width="6.125" style="1" customWidth="1"/>
    <col min="13823" max="13823" width="3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3.625" style="1" customWidth="1"/>
    <col min="13830" max="13830" width="6.125" style="1" customWidth="1"/>
    <col min="13831" max="13831" width="5.625" style="1" bestFit="1" customWidth="1"/>
    <col min="13832" max="14060" width="9" style="1"/>
    <col min="14061" max="14061" width="1.625" style="1" customWidth="1"/>
    <col min="14062" max="14063" width="6.625" style="1" customWidth="1"/>
    <col min="14064" max="14064" width="1.625" style="1" customWidth="1"/>
    <col min="14065" max="14065" width="4.625" style="1" customWidth="1"/>
    <col min="14066" max="14066" width="14.125" style="1" bestFit="1" customWidth="1"/>
    <col min="14067" max="14067" width="9.125" style="1" customWidth="1"/>
    <col min="14068" max="14068" width="52.75" style="1" bestFit="1" customWidth="1"/>
    <col min="14069" max="14069" width="1.625" style="1" customWidth="1"/>
    <col min="14070" max="14074" width="5.625" style="1" customWidth="1"/>
    <col min="14075" max="14075" width="3.5" style="1" customWidth="1"/>
    <col min="14076" max="14076" width="9" style="1"/>
    <col min="14077" max="14077" width="6" style="1" bestFit="1" customWidth="1"/>
    <col min="14078" max="14078" width="6.125" style="1" customWidth="1"/>
    <col min="14079" max="14079" width="3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3.625" style="1" customWidth="1"/>
    <col min="14086" max="14086" width="6.125" style="1" customWidth="1"/>
    <col min="14087" max="14087" width="5.625" style="1" bestFit="1" customWidth="1"/>
    <col min="14088" max="14316" width="9" style="1"/>
    <col min="14317" max="14317" width="1.625" style="1" customWidth="1"/>
    <col min="14318" max="14319" width="6.625" style="1" customWidth="1"/>
    <col min="14320" max="14320" width="1.625" style="1" customWidth="1"/>
    <col min="14321" max="14321" width="4.625" style="1" customWidth="1"/>
    <col min="14322" max="14322" width="14.125" style="1" bestFit="1" customWidth="1"/>
    <col min="14323" max="14323" width="9.125" style="1" customWidth="1"/>
    <col min="14324" max="14324" width="52.75" style="1" bestFit="1" customWidth="1"/>
    <col min="14325" max="14325" width="1.625" style="1" customWidth="1"/>
    <col min="14326" max="14330" width="5.625" style="1" customWidth="1"/>
    <col min="14331" max="14331" width="3.5" style="1" customWidth="1"/>
    <col min="14332" max="14332" width="9" style="1"/>
    <col min="14333" max="14333" width="6" style="1" bestFit="1" customWidth="1"/>
    <col min="14334" max="14334" width="6.125" style="1" customWidth="1"/>
    <col min="14335" max="14335" width="3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3.625" style="1" customWidth="1"/>
    <col min="14342" max="14342" width="6.125" style="1" customWidth="1"/>
    <col min="14343" max="14343" width="5.625" style="1" bestFit="1" customWidth="1"/>
    <col min="14344" max="14572" width="9" style="1"/>
    <col min="14573" max="14573" width="1.625" style="1" customWidth="1"/>
    <col min="14574" max="14575" width="6.625" style="1" customWidth="1"/>
    <col min="14576" max="14576" width="1.625" style="1" customWidth="1"/>
    <col min="14577" max="14577" width="4.625" style="1" customWidth="1"/>
    <col min="14578" max="14578" width="14.125" style="1" bestFit="1" customWidth="1"/>
    <col min="14579" max="14579" width="9.125" style="1" customWidth="1"/>
    <col min="14580" max="14580" width="52.75" style="1" bestFit="1" customWidth="1"/>
    <col min="14581" max="14581" width="1.625" style="1" customWidth="1"/>
    <col min="14582" max="14586" width="5.625" style="1" customWidth="1"/>
    <col min="14587" max="14587" width="3.5" style="1" customWidth="1"/>
    <col min="14588" max="14588" width="9" style="1"/>
    <col min="14589" max="14589" width="6" style="1" bestFit="1" customWidth="1"/>
    <col min="14590" max="14590" width="6.125" style="1" customWidth="1"/>
    <col min="14591" max="14591" width="3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3.625" style="1" customWidth="1"/>
    <col min="14598" max="14598" width="6.125" style="1" customWidth="1"/>
    <col min="14599" max="14599" width="5.625" style="1" bestFit="1" customWidth="1"/>
    <col min="14600" max="14828" width="9" style="1"/>
    <col min="14829" max="14829" width="1.625" style="1" customWidth="1"/>
    <col min="14830" max="14831" width="6.625" style="1" customWidth="1"/>
    <col min="14832" max="14832" width="1.625" style="1" customWidth="1"/>
    <col min="14833" max="14833" width="4.625" style="1" customWidth="1"/>
    <col min="14834" max="14834" width="14.125" style="1" bestFit="1" customWidth="1"/>
    <col min="14835" max="14835" width="9.125" style="1" customWidth="1"/>
    <col min="14836" max="14836" width="52.75" style="1" bestFit="1" customWidth="1"/>
    <col min="14837" max="14837" width="1.625" style="1" customWidth="1"/>
    <col min="14838" max="14842" width="5.625" style="1" customWidth="1"/>
    <col min="14843" max="14843" width="3.5" style="1" customWidth="1"/>
    <col min="14844" max="14844" width="9" style="1"/>
    <col min="14845" max="14845" width="6" style="1" bestFit="1" customWidth="1"/>
    <col min="14846" max="14846" width="6.125" style="1" customWidth="1"/>
    <col min="14847" max="14847" width="3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3.625" style="1" customWidth="1"/>
    <col min="14854" max="14854" width="6.125" style="1" customWidth="1"/>
    <col min="14855" max="14855" width="5.625" style="1" bestFit="1" customWidth="1"/>
    <col min="14856" max="15084" width="9" style="1"/>
    <col min="15085" max="15085" width="1.625" style="1" customWidth="1"/>
    <col min="15086" max="15087" width="6.625" style="1" customWidth="1"/>
    <col min="15088" max="15088" width="1.625" style="1" customWidth="1"/>
    <col min="15089" max="15089" width="4.625" style="1" customWidth="1"/>
    <col min="15090" max="15090" width="14.125" style="1" bestFit="1" customWidth="1"/>
    <col min="15091" max="15091" width="9.125" style="1" customWidth="1"/>
    <col min="15092" max="15092" width="52.75" style="1" bestFit="1" customWidth="1"/>
    <col min="15093" max="15093" width="1.625" style="1" customWidth="1"/>
    <col min="15094" max="15098" width="5.625" style="1" customWidth="1"/>
    <col min="15099" max="15099" width="3.5" style="1" customWidth="1"/>
    <col min="15100" max="15100" width="9" style="1"/>
    <col min="15101" max="15101" width="6" style="1" bestFit="1" customWidth="1"/>
    <col min="15102" max="15102" width="6.125" style="1" customWidth="1"/>
    <col min="15103" max="15103" width="3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3.625" style="1" customWidth="1"/>
    <col min="15110" max="15110" width="6.125" style="1" customWidth="1"/>
    <col min="15111" max="15111" width="5.625" style="1" bestFit="1" customWidth="1"/>
    <col min="15112" max="15340" width="9" style="1"/>
    <col min="15341" max="15341" width="1.625" style="1" customWidth="1"/>
    <col min="15342" max="15343" width="6.625" style="1" customWidth="1"/>
    <col min="15344" max="15344" width="1.625" style="1" customWidth="1"/>
    <col min="15345" max="15345" width="4.625" style="1" customWidth="1"/>
    <col min="15346" max="15346" width="14.125" style="1" bestFit="1" customWidth="1"/>
    <col min="15347" max="15347" width="9.125" style="1" customWidth="1"/>
    <col min="15348" max="15348" width="52.75" style="1" bestFit="1" customWidth="1"/>
    <col min="15349" max="15349" width="1.625" style="1" customWidth="1"/>
    <col min="15350" max="15354" width="5.625" style="1" customWidth="1"/>
    <col min="15355" max="15355" width="3.5" style="1" customWidth="1"/>
    <col min="15356" max="15356" width="9" style="1"/>
    <col min="15357" max="15357" width="6" style="1" bestFit="1" customWidth="1"/>
    <col min="15358" max="15358" width="6.125" style="1" customWidth="1"/>
    <col min="15359" max="15359" width="3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3.625" style="1" customWidth="1"/>
    <col min="15366" max="15366" width="6.125" style="1" customWidth="1"/>
    <col min="15367" max="15367" width="5.625" style="1" bestFit="1" customWidth="1"/>
    <col min="15368" max="15596" width="9" style="1"/>
    <col min="15597" max="15597" width="1.625" style="1" customWidth="1"/>
    <col min="15598" max="15599" width="6.625" style="1" customWidth="1"/>
    <col min="15600" max="15600" width="1.625" style="1" customWidth="1"/>
    <col min="15601" max="15601" width="4.625" style="1" customWidth="1"/>
    <col min="15602" max="15602" width="14.125" style="1" bestFit="1" customWidth="1"/>
    <col min="15603" max="15603" width="9.125" style="1" customWidth="1"/>
    <col min="15604" max="15604" width="52.75" style="1" bestFit="1" customWidth="1"/>
    <col min="15605" max="15605" width="1.625" style="1" customWidth="1"/>
    <col min="15606" max="15610" width="5.625" style="1" customWidth="1"/>
    <col min="15611" max="15611" width="3.5" style="1" customWidth="1"/>
    <col min="15612" max="15612" width="9" style="1"/>
    <col min="15613" max="15613" width="6" style="1" bestFit="1" customWidth="1"/>
    <col min="15614" max="15614" width="6.125" style="1" customWidth="1"/>
    <col min="15615" max="15615" width="3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3.625" style="1" customWidth="1"/>
    <col min="15622" max="15622" width="6.125" style="1" customWidth="1"/>
    <col min="15623" max="15623" width="5.625" style="1" bestFit="1" customWidth="1"/>
    <col min="15624" max="15852" width="9" style="1"/>
    <col min="15853" max="15853" width="1.625" style="1" customWidth="1"/>
    <col min="15854" max="15855" width="6.625" style="1" customWidth="1"/>
    <col min="15856" max="15856" width="1.625" style="1" customWidth="1"/>
    <col min="15857" max="15857" width="4.625" style="1" customWidth="1"/>
    <col min="15858" max="15858" width="14.125" style="1" bestFit="1" customWidth="1"/>
    <col min="15859" max="15859" width="9.125" style="1" customWidth="1"/>
    <col min="15860" max="15860" width="52.75" style="1" bestFit="1" customWidth="1"/>
    <col min="15861" max="15861" width="1.625" style="1" customWidth="1"/>
    <col min="15862" max="15866" width="5.625" style="1" customWidth="1"/>
    <col min="15867" max="15867" width="3.5" style="1" customWidth="1"/>
    <col min="15868" max="15868" width="9" style="1"/>
    <col min="15869" max="15869" width="6" style="1" bestFit="1" customWidth="1"/>
    <col min="15870" max="15870" width="6.125" style="1" customWidth="1"/>
    <col min="15871" max="15871" width="3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3.625" style="1" customWidth="1"/>
    <col min="15878" max="15878" width="6.125" style="1" customWidth="1"/>
    <col min="15879" max="15879" width="5.625" style="1" bestFit="1" customWidth="1"/>
    <col min="15880" max="16108" width="9" style="1"/>
    <col min="16109" max="16109" width="1.625" style="1" customWidth="1"/>
    <col min="16110" max="16111" width="6.625" style="1" customWidth="1"/>
    <col min="16112" max="16112" width="1.625" style="1" customWidth="1"/>
    <col min="16113" max="16113" width="4.625" style="1" customWidth="1"/>
    <col min="16114" max="16114" width="14.125" style="1" bestFit="1" customWidth="1"/>
    <col min="16115" max="16115" width="9.125" style="1" customWidth="1"/>
    <col min="16116" max="16116" width="52.75" style="1" bestFit="1" customWidth="1"/>
    <col min="16117" max="16117" width="1.625" style="1" customWidth="1"/>
    <col min="16118" max="16122" width="5.625" style="1" customWidth="1"/>
    <col min="16123" max="16123" width="3.5" style="1" customWidth="1"/>
    <col min="16124" max="16124" width="9" style="1"/>
    <col min="16125" max="16125" width="6" style="1" bestFit="1" customWidth="1"/>
    <col min="16126" max="16126" width="6.125" style="1" customWidth="1"/>
    <col min="16127" max="16127" width="3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3.625" style="1" customWidth="1"/>
    <col min="16134" max="16134" width="6.125" style="1" customWidth="1"/>
    <col min="16135" max="16135" width="5.625" style="1" bestFit="1" customWidth="1"/>
    <col min="16136" max="16384" width="9" style="1"/>
  </cols>
  <sheetData>
    <row r="1" spans="1:15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3"/>
      <c r="K1" s="3"/>
      <c r="L1" s="3"/>
      <c r="M1" s="3"/>
      <c r="N1" s="3"/>
    </row>
    <row r="2" spans="1:15" ht="29.25" thickBot="1">
      <c r="A2" s="4" t="s">
        <v>126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48" t="s">
        <v>485</v>
      </c>
      <c r="C8" s="348"/>
      <c r="D8" s="348"/>
      <c r="E8" s="348"/>
      <c r="F8" s="348"/>
      <c r="G8" s="348"/>
      <c r="H8" s="348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38"/>
      <c r="C10" s="8"/>
      <c r="D10" s="8"/>
      <c r="E10" s="8"/>
      <c r="F10" s="7"/>
      <c r="G10" s="7"/>
    </row>
    <row r="11" spans="1:15" ht="33">
      <c r="B11" s="336"/>
      <c r="C11" s="391"/>
      <c r="D11" s="391"/>
      <c r="E11" s="391"/>
      <c r="F11" s="392"/>
      <c r="G11" s="325" t="s">
        <v>53</v>
      </c>
      <c r="H11" s="325" t="s">
        <v>54</v>
      </c>
      <c r="I11" s="133"/>
      <c r="J11" s="384" t="s">
        <v>78</v>
      </c>
      <c r="K11" s="401"/>
      <c r="L11" s="401"/>
      <c r="M11" s="401"/>
      <c r="N11" s="402"/>
    </row>
    <row r="12" spans="1:15" ht="31.5" customHeight="1">
      <c r="B12" s="393"/>
      <c r="C12" s="394"/>
      <c r="D12" s="394"/>
      <c r="E12" s="394"/>
      <c r="F12" s="395"/>
      <c r="G12" s="399"/>
      <c r="H12" s="364"/>
      <c r="I12" s="133"/>
      <c r="J12" s="387" t="s">
        <v>163</v>
      </c>
      <c r="K12" s="403"/>
      <c r="L12" s="403"/>
      <c r="M12" s="403"/>
      <c r="N12" s="404"/>
    </row>
    <row r="13" spans="1:15" ht="15.75" customHeight="1">
      <c r="B13" s="393"/>
      <c r="C13" s="394"/>
      <c r="D13" s="394"/>
      <c r="E13" s="394"/>
      <c r="F13" s="395"/>
      <c r="G13" s="399"/>
      <c r="H13" s="364"/>
      <c r="I13" s="133"/>
      <c r="J13" s="143">
        <v>20</v>
      </c>
      <c r="K13" s="143">
        <v>30</v>
      </c>
      <c r="L13" s="143">
        <v>40</v>
      </c>
      <c r="M13" s="143" t="s">
        <v>249</v>
      </c>
      <c r="N13" s="143" t="s">
        <v>251</v>
      </c>
    </row>
    <row r="14" spans="1:15" ht="15.75" customHeight="1">
      <c r="B14" s="396"/>
      <c r="C14" s="397"/>
      <c r="D14" s="397"/>
      <c r="E14" s="397"/>
      <c r="F14" s="398"/>
      <c r="G14" s="400"/>
      <c r="H14" s="326"/>
      <c r="I14" s="45"/>
      <c r="J14" s="139" t="s">
        <v>164</v>
      </c>
      <c r="K14" s="139" t="s">
        <v>165</v>
      </c>
      <c r="L14" s="139" t="s">
        <v>166</v>
      </c>
      <c r="M14" s="160" t="s">
        <v>434</v>
      </c>
      <c r="N14" s="160" t="s">
        <v>435</v>
      </c>
    </row>
    <row r="15" spans="1:15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5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</row>
    <row r="17" spans="2:15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2:15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</row>
    <row r="19" spans="2:15" ht="20.100000000000001" customHeight="1">
      <c r="B19" s="177"/>
      <c r="C19" s="11"/>
      <c r="D19" s="15"/>
      <c r="E19" s="11"/>
      <c r="F19" s="11"/>
      <c r="G19" s="150" t="s">
        <v>58</v>
      </c>
      <c r="H19" s="20"/>
      <c r="I19" s="21"/>
      <c r="J19" s="48"/>
      <c r="K19" s="48"/>
      <c r="L19" s="48"/>
      <c r="M19" s="48"/>
      <c r="N19" s="48"/>
    </row>
    <row r="20" spans="2:15" ht="20.100000000000001" customHeight="1">
      <c r="B20" s="347" t="s">
        <v>80</v>
      </c>
      <c r="C20" s="328" t="s">
        <v>68</v>
      </c>
      <c r="D20" s="328"/>
      <c r="E20" s="328"/>
      <c r="F20" s="328"/>
      <c r="G20" s="146" t="s">
        <v>149</v>
      </c>
      <c r="H20" s="24" t="s">
        <v>70</v>
      </c>
      <c r="I20" s="18"/>
      <c r="J20" s="35" t="s">
        <v>2</v>
      </c>
      <c r="K20" s="9" t="s">
        <v>71</v>
      </c>
      <c r="L20" s="9" t="s">
        <v>71</v>
      </c>
      <c r="M20" s="9" t="s">
        <v>71</v>
      </c>
      <c r="N20" s="9" t="s">
        <v>71</v>
      </c>
    </row>
    <row r="21" spans="2:15" ht="20.100000000000001" customHeight="1">
      <c r="B21" s="347"/>
      <c r="C21" s="328"/>
      <c r="D21" s="328"/>
      <c r="E21" s="328"/>
      <c r="F21" s="328"/>
      <c r="G21" s="145" t="s">
        <v>172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  <c r="N21" s="9" t="s">
        <v>71</v>
      </c>
    </row>
    <row r="22" spans="2:15" ht="20.100000000000001" customHeight="1">
      <c r="B22" s="347"/>
      <c r="C22" s="328"/>
      <c r="D22" s="328"/>
      <c r="E22" s="328"/>
      <c r="F22" s="328"/>
      <c r="G22" s="145" t="s">
        <v>135</v>
      </c>
      <c r="H22" s="19" t="s">
        <v>73</v>
      </c>
      <c r="I22" s="18"/>
      <c r="J22" s="9" t="s">
        <v>71</v>
      </c>
      <c r="K22" s="9" t="s">
        <v>2</v>
      </c>
      <c r="L22" s="9" t="s">
        <v>2</v>
      </c>
      <c r="M22" s="9" t="s">
        <v>71</v>
      </c>
      <c r="N22" s="9" t="s">
        <v>71</v>
      </c>
    </row>
    <row r="23" spans="2:15" ht="20.100000000000001" customHeight="1">
      <c r="B23" s="347"/>
      <c r="C23" s="328"/>
      <c r="D23" s="328"/>
      <c r="E23" s="328"/>
      <c r="F23" s="328"/>
      <c r="G23" s="146" t="s">
        <v>125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  <c r="N23" s="9" t="s">
        <v>71</v>
      </c>
    </row>
    <row r="24" spans="2:15" ht="20.100000000000001" customHeight="1">
      <c r="B24" s="347"/>
      <c r="C24" s="328"/>
      <c r="D24" s="328"/>
      <c r="E24" s="328"/>
      <c r="F24" s="328"/>
      <c r="G24" s="146" t="s">
        <v>256</v>
      </c>
      <c r="H24" s="19" t="s">
        <v>76</v>
      </c>
      <c r="I24" s="18"/>
      <c r="J24" s="9" t="s">
        <v>71</v>
      </c>
      <c r="K24" s="9" t="s">
        <v>71</v>
      </c>
      <c r="L24" s="9" t="s">
        <v>71</v>
      </c>
      <c r="M24" s="9" t="s">
        <v>2</v>
      </c>
      <c r="N24" s="9" t="s">
        <v>71</v>
      </c>
      <c r="O24" s="178"/>
    </row>
    <row r="25" spans="2:15" ht="20.100000000000001" customHeight="1">
      <c r="B25" s="347"/>
      <c r="C25" s="328"/>
      <c r="D25" s="328"/>
      <c r="E25" s="328"/>
      <c r="F25" s="328"/>
      <c r="G25" s="146" t="s">
        <v>258</v>
      </c>
      <c r="H25" s="19" t="s">
        <v>255</v>
      </c>
      <c r="I25" s="18"/>
      <c r="J25" s="9" t="s">
        <v>71</v>
      </c>
      <c r="K25" s="9" t="s">
        <v>71</v>
      </c>
      <c r="L25" s="9" t="s">
        <v>71</v>
      </c>
      <c r="M25" s="9" t="s">
        <v>2</v>
      </c>
      <c r="N25" s="9" t="s">
        <v>2</v>
      </c>
      <c r="O25" s="178"/>
    </row>
    <row r="26" spans="2:15" ht="20.100000000000001" customHeight="1">
      <c r="B26" s="166"/>
      <c r="C26" s="167"/>
      <c r="D26" s="15"/>
      <c r="E26" s="13"/>
      <c r="F26" s="20"/>
      <c r="G26" s="150" t="s">
        <v>58</v>
      </c>
      <c r="H26" s="13"/>
      <c r="I26" s="21"/>
      <c r="J26" s="48"/>
      <c r="K26" s="48"/>
      <c r="L26" s="48"/>
      <c r="M26" s="48"/>
      <c r="N26" s="48"/>
    </row>
    <row r="27" spans="2:15" ht="20.100000000000001" customHeight="1">
      <c r="B27" s="329" t="s">
        <v>81</v>
      </c>
      <c r="C27" s="323" t="s">
        <v>55</v>
      </c>
      <c r="E27" s="388" t="s">
        <v>437</v>
      </c>
      <c r="F27" s="325" t="s">
        <v>117</v>
      </c>
      <c r="G27" s="147" t="s">
        <v>57</v>
      </c>
      <c r="H27" s="25" t="s">
        <v>118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</row>
    <row r="28" spans="2:15" ht="20.100000000000001" customHeight="1">
      <c r="B28" s="330"/>
      <c r="C28" s="332"/>
      <c r="E28" s="389"/>
      <c r="F28" s="326"/>
      <c r="G28" s="148" t="s">
        <v>119</v>
      </c>
      <c r="H28" s="26" t="s">
        <v>120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</row>
    <row r="29" spans="2:15" ht="20.100000000000001" customHeight="1">
      <c r="B29" s="330"/>
      <c r="C29" s="332"/>
      <c r="E29" s="179"/>
      <c r="F29" s="13"/>
      <c r="G29" s="150" t="s">
        <v>58</v>
      </c>
      <c r="H29" s="13"/>
      <c r="J29" s="42"/>
      <c r="K29" s="42"/>
      <c r="L29" s="42"/>
      <c r="M29" s="42"/>
      <c r="N29" s="42"/>
    </row>
    <row r="30" spans="2:15" ht="20.100000000000001" customHeight="1">
      <c r="B30" s="330"/>
      <c r="C30" s="332"/>
      <c r="E30" s="390" t="s">
        <v>59</v>
      </c>
      <c r="F30" s="328" t="s">
        <v>121</v>
      </c>
      <c r="G30" s="147" t="s">
        <v>57</v>
      </c>
      <c r="H30" s="25" t="s">
        <v>122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</row>
    <row r="31" spans="2:15" ht="20.100000000000001" customHeight="1">
      <c r="B31" s="331"/>
      <c r="C31" s="324"/>
      <c r="E31" s="390"/>
      <c r="F31" s="328"/>
      <c r="G31" s="149" t="s">
        <v>180</v>
      </c>
      <c r="H31" s="25" t="s">
        <v>123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</row>
    <row r="32" spans="2:15" s="116" customFormat="1" ht="14.25">
      <c r="B32" s="123"/>
      <c r="C32" s="124"/>
      <c r="E32" s="29" t="s">
        <v>160</v>
      </c>
      <c r="F32" s="115"/>
      <c r="G32" s="125"/>
      <c r="H32" s="29"/>
      <c r="J32" s="114" t="s">
        <v>103</v>
      </c>
      <c r="K32" s="114"/>
      <c r="L32" s="114"/>
      <c r="M32" s="114"/>
      <c r="N32" s="114"/>
    </row>
    <row r="33" spans="2:15" s="116" customFormat="1" ht="14.25">
      <c r="B33" s="123"/>
      <c r="C33" s="124"/>
      <c r="E33" s="124"/>
      <c r="F33" s="115"/>
      <c r="G33" s="125"/>
      <c r="H33" s="29"/>
      <c r="J33" s="114" t="s">
        <v>161</v>
      </c>
      <c r="K33" s="114"/>
      <c r="L33" s="114"/>
      <c r="M33" s="114"/>
      <c r="N33" s="114"/>
    </row>
    <row r="34" spans="2:15" ht="16.5" thickBot="1"/>
    <row r="35" spans="2:15" ht="16.5" thickTop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40" spans="2:15" ht="20.100000000000001" customHeight="1"/>
    <row r="41" spans="2:15" ht="20.100000000000001" customHeight="1"/>
    <row r="42" spans="2:15" ht="20.100000000000001" customHeight="1"/>
    <row r="43" spans="2:15" ht="20.100000000000001" customHeight="1"/>
    <row r="44" spans="2:15" ht="20.100000000000001" customHeight="1"/>
    <row r="45" spans="2:15" ht="20.100000000000001" customHeight="1"/>
    <row r="46" spans="2:15" ht="20.100000000000001" customHeight="1"/>
    <row r="47" spans="2:15" ht="20.100000000000001" customHeight="1"/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17">
    <mergeCell ref="J11:N11"/>
    <mergeCell ref="J12:N12"/>
    <mergeCell ref="A1:G1"/>
    <mergeCell ref="B8:H8"/>
    <mergeCell ref="B11:F14"/>
    <mergeCell ref="G11:G14"/>
    <mergeCell ref="H11:H14"/>
    <mergeCell ref="B16:B18"/>
    <mergeCell ref="C16:F18"/>
    <mergeCell ref="B20:B25"/>
    <mergeCell ref="C20:F25"/>
    <mergeCell ref="B27:B31"/>
    <mergeCell ref="C27:C31"/>
    <mergeCell ref="E27:E28"/>
    <mergeCell ref="F27:F28"/>
    <mergeCell ref="E30:E31"/>
    <mergeCell ref="F30:F31"/>
  </mergeCells>
  <phoneticPr fontId="1"/>
  <hyperlinks>
    <hyperlink ref="A1:G1" location="対象製品ﾘｽﾄ!B43" display="製品対象リストへ戻る" xr:uid="{1938B312-393F-4DB1-B593-8F8115116A94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0:H25 M13:N13" numberStoredAsText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118B-F46D-411E-86FF-E2DCD4BA7A5E}">
  <sheetPr>
    <tabColor rgb="FF00B0F0"/>
  </sheetPr>
  <dimension ref="A1:O61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4" width="8.875" style="1" customWidth="1"/>
    <col min="15" max="15" width="3.125" style="1" customWidth="1"/>
    <col min="16" max="236" width="9" style="1"/>
    <col min="237" max="237" width="1.625" style="1" customWidth="1"/>
    <col min="238" max="239" width="6.625" style="1" customWidth="1"/>
    <col min="240" max="240" width="1.625" style="1" customWidth="1"/>
    <col min="241" max="241" width="4.625" style="1" customWidth="1"/>
    <col min="242" max="242" width="14.125" style="1" bestFit="1" customWidth="1"/>
    <col min="243" max="243" width="9.125" style="1" customWidth="1"/>
    <col min="244" max="244" width="52.75" style="1" bestFit="1" customWidth="1"/>
    <col min="245" max="245" width="1.625" style="1" customWidth="1"/>
    <col min="246" max="250" width="5.625" style="1" customWidth="1"/>
    <col min="251" max="251" width="3.5" style="1" customWidth="1"/>
    <col min="252" max="252" width="9" style="1"/>
    <col min="253" max="253" width="6" style="1" bestFit="1" customWidth="1"/>
    <col min="254" max="254" width="6.125" style="1" customWidth="1"/>
    <col min="255" max="255" width="3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3.625" style="1" customWidth="1"/>
    <col min="262" max="262" width="6.125" style="1" customWidth="1"/>
    <col min="263" max="263" width="5.625" style="1" bestFit="1" customWidth="1"/>
    <col min="264" max="492" width="9" style="1"/>
    <col min="493" max="493" width="1.625" style="1" customWidth="1"/>
    <col min="494" max="495" width="6.625" style="1" customWidth="1"/>
    <col min="496" max="496" width="1.625" style="1" customWidth="1"/>
    <col min="497" max="497" width="4.625" style="1" customWidth="1"/>
    <col min="498" max="498" width="14.125" style="1" bestFit="1" customWidth="1"/>
    <col min="499" max="499" width="9.125" style="1" customWidth="1"/>
    <col min="500" max="500" width="52.75" style="1" bestFit="1" customWidth="1"/>
    <col min="501" max="501" width="1.625" style="1" customWidth="1"/>
    <col min="502" max="506" width="5.625" style="1" customWidth="1"/>
    <col min="507" max="507" width="3.5" style="1" customWidth="1"/>
    <col min="508" max="508" width="9" style="1"/>
    <col min="509" max="509" width="6" style="1" bestFit="1" customWidth="1"/>
    <col min="510" max="510" width="6.125" style="1" customWidth="1"/>
    <col min="511" max="511" width="3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3.625" style="1" customWidth="1"/>
    <col min="518" max="518" width="6.125" style="1" customWidth="1"/>
    <col min="519" max="519" width="5.625" style="1" bestFit="1" customWidth="1"/>
    <col min="520" max="748" width="9" style="1"/>
    <col min="749" max="749" width="1.625" style="1" customWidth="1"/>
    <col min="750" max="751" width="6.625" style="1" customWidth="1"/>
    <col min="752" max="752" width="1.625" style="1" customWidth="1"/>
    <col min="753" max="753" width="4.625" style="1" customWidth="1"/>
    <col min="754" max="754" width="14.125" style="1" bestFit="1" customWidth="1"/>
    <col min="755" max="755" width="9.125" style="1" customWidth="1"/>
    <col min="756" max="756" width="52.75" style="1" bestFit="1" customWidth="1"/>
    <col min="757" max="757" width="1.625" style="1" customWidth="1"/>
    <col min="758" max="762" width="5.625" style="1" customWidth="1"/>
    <col min="763" max="763" width="3.5" style="1" customWidth="1"/>
    <col min="764" max="764" width="9" style="1"/>
    <col min="765" max="765" width="6" style="1" bestFit="1" customWidth="1"/>
    <col min="766" max="766" width="6.125" style="1" customWidth="1"/>
    <col min="767" max="767" width="3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3.625" style="1" customWidth="1"/>
    <col min="774" max="774" width="6.125" style="1" customWidth="1"/>
    <col min="775" max="775" width="5.625" style="1" bestFit="1" customWidth="1"/>
    <col min="776" max="1004" width="9" style="1"/>
    <col min="1005" max="1005" width="1.625" style="1" customWidth="1"/>
    <col min="1006" max="1007" width="6.625" style="1" customWidth="1"/>
    <col min="1008" max="1008" width="1.625" style="1" customWidth="1"/>
    <col min="1009" max="1009" width="4.625" style="1" customWidth="1"/>
    <col min="1010" max="1010" width="14.125" style="1" bestFit="1" customWidth="1"/>
    <col min="1011" max="1011" width="9.125" style="1" customWidth="1"/>
    <col min="1012" max="1012" width="52.75" style="1" bestFit="1" customWidth="1"/>
    <col min="1013" max="1013" width="1.625" style="1" customWidth="1"/>
    <col min="1014" max="1018" width="5.625" style="1" customWidth="1"/>
    <col min="1019" max="1019" width="3.5" style="1" customWidth="1"/>
    <col min="1020" max="1020" width="9" style="1"/>
    <col min="1021" max="1021" width="6" style="1" bestFit="1" customWidth="1"/>
    <col min="1022" max="1022" width="6.125" style="1" customWidth="1"/>
    <col min="1023" max="1023" width="3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3.625" style="1" customWidth="1"/>
    <col min="1030" max="1030" width="6.125" style="1" customWidth="1"/>
    <col min="1031" max="1031" width="5.625" style="1" bestFit="1" customWidth="1"/>
    <col min="1032" max="1260" width="9" style="1"/>
    <col min="1261" max="1261" width="1.625" style="1" customWidth="1"/>
    <col min="1262" max="1263" width="6.625" style="1" customWidth="1"/>
    <col min="1264" max="1264" width="1.625" style="1" customWidth="1"/>
    <col min="1265" max="1265" width="4.625" style="1" customWidth="1"/>
    <col min="1266" max="1266" width="14.125" style="1" bestFit="1" customWidth="1"/>
    <col min="1267" max="1267" width="9.125" style="1" customWidth="1"/>
    <col min="1268" max="1268" width="52.75" style="1" bestFit="1" customWidth="1"/>
    <col min="1269" max="1269" width="1.625" style="1" customWidth="1"/>
    <col min="1270" max="1274" width="5.625" style="1" customWidth="1"/>
    <col min="1275" max="1275" width="3.5" style="1" customWidth="1"/>
    <col min="1276" max="1276" width="9" style="1"/>
    <col min="1277" max="1277" width="6" style="1" bestFit="1" customWidth="1"/>
    <col min="1278" max="1278" width="6.125" style="1" customWidth="1"/>
    <col min="1279" max="1279" width="3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3.625" style="1" customWidth="1"/>
    <col min="1286" max="1286" width="6.125" style="1" customWidth="1"/>
    <col min="1287" max="1287" width="5.625" style="1" bestFit="1" customWidth="1"/>
    <col min="1288" max="1516" width="9" style="1"/>
    <col min="1517" max="1517" width="1.625" style="1" customWidth="1"/>
    <col min="1518" max="1519" width="6.625" style="1" customWidth="1"/>
    <col min="1520" max="1520" width="1.625" style="1" customWidth="1"/>
    <col min="1521" max="1521" width="4.625" style="1" customWidth="1"/>
    <col min="1522" max="1522" width="14.125" style="1" bestFit="1" customWidth="1"/>
    <col min="1523" max="1523" width="9.125" style="1" customWidth="1"/>
    <col min="1524" max="1524" width="52.75" style="1" bestFit="1" customWidth="1"/>
    <col min="1525" max="1525" width="1.625" style="1" customWidth="1"/>
    <col min="1526" max="1530" width="5.625" style="1" customWidth="1"/>
    <col min="1531" max="1531" width="3.5" style="1" customWidth="1"/>
    <col min="1532" max="1532" width="9" style="1"/>
    <col min="1533" max="1533" width="6" style="1" bestFit="1" customWidth="1"/>
    <col min="1534" max="1534" width="6.125" style="1" customWidth="1"/>
    <col min="1535" max="1535" width="3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3.625" style="1" customWidth="1"/>
    <col min="1542" max="1542" width="6.125" style="1" customWidth="1"/>
    <col min="1543" max="1543" width="5.625" style="1" bestFit="1" customWidth="1"/>
    <col min="1544" max="1772" width="9" style="1"/>
    <col min="1773" max="1773" width="1.625" style="1" customWidth="1"/>
    <col min="1774" max="1775" width="6.625" style="1" customWidth="1"/>
    <col min="1776" max="1776" width="1.625" style="1" customWidth="1"/>
    <col min="1777" max="1777" width="4.625" style="1" customWidth="1"/>
    <col min="1778" max="1778" width="14.125" style="1" bestFit="1" customWidth="1"/>
    <col min="1779" max="1779" width="9.125" style="1" customWidth="1"/>
    <col min="1780" max="1780" width="52.75" style="1" bestFit="1" customWidth="1"/>
    <col min="1781" max="1781" width="1.625" style="1" customWidth="1"/>
    <col min="1782" max="1786" width="5.625" style="1" customWidth="1"/>
    <col min="1787" max="1787" width="3.5" style="1" customWidth="1"/>
    <col min="1788" max="1788" width="9" style="1"/>
    <col min="1789" max="1789" width="6" style="1" bestFit="1" customWidth="1"/>
    <col min="1790" max="1790" width="6.125" style="1" customWidth="1"/>
    <col min="1791" max="1791" width="3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3.625" style="1" customWidth="1"/>
    <col min="1798" max="1798" width="6.125" style="1" customWidth="1"/>
    <col min="1799" max="1799" width="5.625" style="1" bestFit="1" customWidth="1"/>
    <col min="1800" max="2028" width="9" style="1"/>
    <col min="2029" max="2029" width="1.625" style="1" customWidth="1"/>
    <col min="2030" max="2031" width="6.625" style="1" customWidth="1"/>
    <col min="2032" max="2032" width="1.625" style="1" customWidth="1"/>
    <col min="2033" max="2033" width="4.625" style="1" customWidth="1"/>
    <col min="2034" max="2034" width="14.125" style="1" bestFit="1" customWidth="1"/>
    <col min="2035" max="2035" width="9.125" style="1" customWidth="1"/>
    <col min="2036" max="2036" width="52.75" style="1" bestFit="1" customWidth="1"/>
    <col min="2037" max="2037" width="1.625" style="1" customWidth="1"/>
    <col min="2038" max="2042" width="5.625" style="1" customWidth="1"/>
    <col min="2043" max="2043" width="3.5" style="1" customWidth="1"/>
    <col min="2044" max="2044" width="9" style="1"/>
    <col min="2045" max="2045" width="6" style="1" bestFit="1" customWidth="1"/>
    <col min="2046" max="2046" width="6.125" style="1" customWidth="1"/>
    <col min="2047" max="2047" width="3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3.625" style="1" customWidth="1"/>
    <col min="2054" max="2054" width="6.125" style="1" customWidth="1"/>
    <col min="2055" max="2055" width="5.625" style="1" bestFit="1" customWidth="1"/>
    <col min="2056" max="2284" width="9" style="1"/>
    <col min="2285" max="2285" width="1.625" style="1" customWidth="1"/>
    <col min="2286" max="2287" width="6.625" style="1" customWidth="1"/>
    <col min="2288" max="2288" width="1.625" style="1" customWidth="1"/>
    <col min="2289" max="2289" width="4.625" style="1" customWidth="1"/>
    <col min="2290" max="2290" width="14.125" style="1" bestFit="1" customWidth="1"/>
    <col min="2291" max="2291" width="9.125" style="1" customWidth="1"/>
    <col min="2292" max="2292" width="52.75" style="1" bestFit="1" customWidth="1"/>
    <col min="2293" max="2293" width="1.625" style="1" customWidth="1"/>
    <col min="2294" max="2298" width="5.625" style="1" customWidth="1"/>
    <col min="2299" max="2299" width="3.5" style="1" customWidth="1"/>
    <col min="2300" max="2300" width="9" style="1"/>
    <col min="2301" max="2301" width="6" style="1" bestFit="1" customWidth="1"/>
    <col min="2302" max="2302" width="6.125" style="1" customWidth="1"/>
    <col min="2303" max="2303" width="3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3.625" style="1" customWidth="1"/>
    <col min="2310" max="2310" width="6.125" style="1" customWidth="1"/>
    <col min="2311" max="2311" width="5.625" style="1" bestFit="1" customWidth="1"/>
    <col min="2312" max="2540" width="9" style="1"/>
    <col min="2541" max="2541" width="1.625" style="1" customWidth="1"/>
    <col min="2542" max="2543" width="6.625" style="1" customWidth="1"/>
    <col min="2544" max="2544" width="1.625" style="1" customWidth="1"/>
    <col min="2545" max="2545" width="4.625" style="1" customWidth="1"/>
    <col min="2546" max="2546" width="14.125" style="1" bestFit="1" customWidth="1"/>
    <col min="2547" max="2547" width="9.125" style="1" customWidth="1"/>
    <col min="2548" max="2548" width="52.75" style="1" bestFit="1" customWidth="1"/>
    <col min="2549" max="2549" width="1.625" style="1" customWidth="1"/>
    <col min="2550" max="2554" width="5.625" style="1" customWidth="1"/>
    <col min="2555" max="2555" width="3.5" style="1" customWidth="1"/>
    <col min="2556" max="2556" width="9" style="1"/>
    <col min="2557" max="2557" width="6" style="1" bestFit="1" customWidth="1"/>
    <col min="2558" max="2558" width="6.125" style="1" customWidth="1"/>
    <col min="2559" max="2559" width="3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3.625" style="1" customWidth="1"/>
    <col min="2566" max="2566" width="6.125" style="1" customWidth="1"/>
    <col min="2567" max="2567" width="5.625" style="1" bestFit="1" customWidth="1"/>
    <col min="2568" max="2796" width="9" style="1"/>
    <col min="2797" max="2797" width="1.625" style="1" customWidth="1"/>
    <col min="2798" max="2799" width="6.625" style="1" customWidth="1"/>
    <col min="2800" max="2800" width="1.625" style="1" customWidth="1"/>
    <col min="2801" max="2801" width="4.625" style="1" customWidth="1"/>
    <col min="2802" max="2802" width="14.125" style="1" bestFit="1" customWidth="1"/>
    <col min="2803" max="2803" width="9.125" style="1" customWidth="1"/>
    <col min="2804" max="2804" width="52.75" style="1" bestFit="1" customWidth="1"/>
    <col min="2805" max="2805" width="1.625" style="1" customWidth="1"/>
    <col min="2806" max="2810" width="5.625" style="1" customWidth="1"/>
    <col min="2811" max="2811" width="3.5" style="1" customWidth="1"/>
    <col min="2812" max="2812" width="9" style="1"/>
    <col min="2813" max="2813" width="6" style="1" bestFit="1" customWidth="1"/>
    <col min="2814" max="2814" width="6.125" style="1" customWidth="1"/>
    <col min="2815" max="2815" width="3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3.625" style="1" customWidth="1"/>
    <col min="2822" max="2822" width="6.125" style="1" customWidth="1"/>
    <col min="2823" max="2823" width="5.625" style="1" bestFit="1" customWidth="1"/>
    <col min="2824" max="3052" width="9" style="1"/>
    <col min="3053" max="3053" width="1.625" style="1" customWidth="1"/>
    <col min="3054" max="3055" width="6.625" style="1" customWidth="1"/>
    <col min="3056" max="3056" width="1.625" style="1" customWidth="1"/>
    <col min="3057" max="3057" width="4.625" style="1" customWidth="1"/>
    <col min="3058" max="3058" width="14.125" style="1" bestFit="1" customWidth="1"/>
    <col min="3059" max="3059" width="9.125" style="1" customWidth="1"/>
    <col min="3060" max="3060" width="52.75" style="1" bestFit="1" customWidth="1"/>
    <col min="3061" max="3061" width="1.625" style="1" customWidth="1"/>
    <col min="3062" max="3066" width="5.625" style="1" customWidth="1"/>
    <col min="3067" max="3067" width="3.5" style="1" customWidth="1"/>
    <col min="3068" max="3068" width="9" style="1"/>
    <col min="3069" max="3069" width="6" style="1" bestFit="1" customWidth="1"/>
    <col min="3070" max="3070" width="6.125" style="1" customWidth="1"/>
    <col min="3071" max="3071" width="3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3.625" style="1" customWidth="1"/>
    <col min="3078" max="3078" width="6.125" style="1" customWidth="1"/>
    <col min="3079" max="3079" width="5.625" style="1" bestFit="1" customWidth="1"/>
    <col min="3080" max="3308" width="9" style="1"/>
    <col min="3309" max="3309" width="1.625" style="1" customWidth="1"/>
    <col min="3310" max="3311" width="6.625" style="1" customWidth="1"/>
    <col min="3312" max="3312" width="1.625" style="1" customWidth="1"/>
    <col min="3313" max="3313" width="4.625" style="1" customWidth="1"/>
    <col min="3314" max="3314" width="14.125" style="1" bestFit="1" customWidth="1"/>
    <col min="3315" max="3315" width="9.125" style="1" customWidth="1"/>
    <col min="3316" max="3316" width="52.75" style="1" bestFit="1" customWidth="1"/>
    <col min="3317" max="3317" width="1.625" style="1" customWidth="1"/>
    <col min="3318" max="3322" width="5.625" style="1" customWidth="1"/>
    <col min="3323" max="3323" width="3.5" style="1" customWidth="1"/>
    <col min="3324" max="3324" width="9" style="1"/>
    <col min="3325" max="3325" width="6" style="1" bestFit="1" customWidth="1"/>
    <col min="3326" max="3326" width="6.125" style="1" customWidth="1"/>
    <col min="3327" max="3327" width="3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3.625" style="1" customWidth="1"/>
    <col min="3334" max="3334" width="6.125" style="1" customWidth="1"/>
    <col min="3335" max="3335" width="5.625" style="1" bestFit="1" customWidth="1"/>
    <col min="3336" max="3564" width="9" style="1"/>
    <col min="3565" max="3565" width="1.625" style="1" customWidth="1"/>
    <col min="3566" max="3567" width="6.625" style="1" customWidth="1"/>
    <col min="3568" max="3568" width="1.625" style="1" customWidth="1"/>
    <col min="3569" max="3569" width="4.625" style="1" customWidth="1"/>
    <col min="3570" max="3570" width="14.125" style="1" bestFit="1" customWidth="1"/>
    <col min="3571" max="3571" width="9.125" style="1" customWidth="1"/>
    <col min="3572" max="3572" width="52.75" style="1" bestFit="1" customWidth="1"/>
    <col min="3573" max="3573" width="1.625" style="1" customWidth="1"/>
    <col min="3574" max="3578" width="5.625" style="1" customWidth="1"/>
    <col min="3579" max="3579" width="3.5" style="1" customWidth="1"/>
    <col min="3580" max="3580" width="9" style="1"/>
    <col min="3581" max="3581" width="6" style="1" bestFit="1" customWidth="1"/>
    <col min="3582" max="3582" width="6.125" style="1" customWidth="1"/>
    <col min="3583" max="3583" width="3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3.625" style="1" customWidth="1"/>
    <col min="3590" max="3590" width="6.125" style="1" customWidth="1"/>
    <col min="3591" max="3591" width="5.625" style="1" bestFit="1" customWidth="1"/>
    <col min="3592" max="3820" width="9" style="1"/>
    <col min="3821" max="3821" width="1.625" style="1" customWidth="1"/>
    <col min="3822" max="3823" width="6.625" style="1" customWidth="1"/>
    <col min="3824" max="3824" width="1.625" style="1" customWidth="1"/>
    <col min="3825" max="3825" width="4.625" style="1" customWidth="1"/>
    <col min="3826" max="3826" width="14.125" style="1" bestFit="1" customWidth="1"/>
    <col min="3827" max="3827" width="9.125" style="1" customWidth="1"/>
    <col min="3828" max="3828" width="52.75" style="1" bestFit="1" customWidth="1"/>
    <col min="3829" max="3829" width="1.625" style="1" customWidth="1"/>
    <col min="3830" max="3834" width="5.625" style="1" customWidth="1"/>
    <col min="3835" max="3835" width="3.5" style="1" customWidth="1"/>
    <col min="3836" max="3836" width="9" style="1"/>
    <col min="3837" max="3837" width="6" style="1" bestFit="1" customWidth="1"/>
    <col min="3838" max="3838" width="6.125" style="1" customWidth="1"/>
    <col min="3839" max="3839" width="3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3.625" style="1" customWidth="1"/>
    <col min="3846" max="3846" width="6.125" style="1" customWidth="1"/>
    <col min="3847" max="3847" width="5.625" style="1" bestFit="1" customWidth="1"/>
    <col min="3848" max="4076" width="9" style="1"/>
    <col min="4077" max="4077" width="1.625" style="1" customWidth="1"/>
    <col min="4078" max="4079" width="6.625" style="1" customWidth="1"/>
    <col min="4080" max="4080" width="1.625" style="1" customWidth="1"/>
    <col min="4081" max="4081" width="4.625" style="1" customWidth="1"/>
    <col min="4082" max="4082" width="14.125" style="1" bestFit="1" customWidth="1"/>
    <col min="4083" max="4083" width="9.125" style="1" customWidth="1"/>
    <col min="4084" max="4084" width="52.75" style="1" bestFit="1" customWidth="1"/>
    <col min="4085" max="4085" width="1.625" style="1" customWidth="1"/>
    <col min="4086" max="4090" width="5.625" style="1" customWidth="1"/>
    <col min="4091" max="4091" width="3.5" style="1" customWidth="1"/>
    <col min="4092" max="4092" width="9" style="1"/>
    <col min="4093" max="4093" width="6" style="1" bestFit="1" customWidth="1"/>
    <col min="4094" max="4094" width="6.125" style="1" customWidth="1"/>
    <col min="4095" max="4095" width="3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3.625" style="1" customWidth="1"/>
    <col min="4102" max="4102" width="6.125" style="1" customWidth="1"/>
    <col min="4103" max="4103" width="5.625" style="1" bestFit="1" customWidth="1"/>
    <col min="4104" max="4332" width="9" style="1"/>
    <col min="4333" max="4333" width="1.625" style="1" customWidth="1"/>
    <col min="4334" max="4335" width="6.625" style="1" customWidth="1"/>
    <col min="4336" max="4336" width="1.625" style="1" customWidth="1"/>
    <col min="4337" max="4337" width="4.625" style="1" customWidth="1"/>
    <col min="4338" max="4338" width="14.125" style="1" bestFit="1" customWidth="1"/>
    <col min="4339" max="4339" width="9.125" style="1" customWidth="1"/>
    <col min="4340" max="4340" width="52.75" style="1" bestFit="1" customWidth="1"/>
    <col min="4341" max="4341" width="1.625" style="1" customWidth="1"/>
    <col min="4342" max="4346" width="5.625" style="1" customWidth="1"/>
    <col min="4347" max="4347" width="3.5" style="1" customWidth="1"/>
    <col min="4348" max="4348" width="9" style="1"/>
    <col min="4349" max="4349" width="6" style="1" bestFit="1" customWidth="1"/>
    <col min="4350" max="4350" width="6.125" style="1" customWidth="1"/>
    <col min="4351" max="4351" width="3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3.625" style="1" customWidth="1"/>
    <col min="4358" max="4358" width="6.125" style="1" customWidth="1"/>
    <col min="4359" max="4359" width="5.625" style="1" bestFit="1" customWidth="1"/>
    <col min="4360" max="4588" width="9" style="1"/>
    <col min="4589" max="4589" width="1.625" style="1" customWidth="1"/>
    <col min="4590" max="4591" width="6.625" style="1" customWidth="1"/>
    <col min="4592" max="4592" width="1.625" style="1" customWidth="1"/>
    <col min="4593" max="4593" width="4.625" style="1" customWidth="1"/>
    <col min="4594" max="4594" width="14.125" style="1" bestFit="1" customWidth="1"/>
    <col min="4595" max="4595" width="9.125" style="1" customWidth="1"/>
    <col min="4596" max="4596" width="52.75" style="1" bestFit="1" customWidth="1"/>
    <col min="4597" max="4597" width="1.625" style="1" customWidth="1"/>
    <col min="4598" max="4602" width="5.625" style="1" customWidth="1"/>
    <col min="4603" max="4603" width="3.5" style="1" customWidth="1"/>
    <col min="4604" max="4604" width="9" style="1"/>
    <col min="4605" max="4605" width="6" style="1" bestFit="1" customWidth="1"/>
    <col min="4606" max="4606" width="6.125" style="1" customWidth="1"/>
    <col min="4607" max="4607" width="3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3.625" style="1" customWidth="1"/>
    <col min="4614" max="4614" width="6.125" style="1" customWidth="1"/>
    <col min="4615" max="4615" width="5.625" style="1" bestFit="1" customWidth="1"/>
    <col min="4616" max="4844" width="9" style="1"/>
    <col min="4845" max="4845" width="1.625" style="1" customWidth="1"/>
    <col min="4846" max="4847" width="6.625" style="1" customWidth="1"/>
    <col min="4848" max="4848" width="1.625" style="1" customWidth="1"/>
    <col min="4849" max="4849" width="4.625" style="1" customWidth="1"/>
    <col min="4850" max="4850" width="14.125" style="1" bestFit="1" customWidth="1"/>
    <col min="4851" max="4851" width="9.125" style="1" customWidth="1"/>
    <col min="4852" max="4852" width="52.75" style="1" bestFit="1" customWidth="1"/>
    <col min="4853" max="4853" width="1.625" style="1" customWidth="1"/>
    <col min="4854" max="4858" width="5.625" style="1" customWidth="1"/>
    <col min="4859" max="4859" width="3.5" style="1" customWidth="1"/>
    <col min="4860" max="4860" width="9" style="1"/>
    <col min="4861" max="4861" width="6" style="1" bestFit="1" customWidth="1"/>
    <col min="4862" max="4862" width="6.125" style="1" customWidth="1"/>
    <col min="4863" max="4863" width="3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3.625" style="1" customWidth="1"/>
    <col min="4870" max="4870" width="6.125" style="1" customWidth="1"/>
    <col min="4871" max="4871" width="5.625" style="1" bestFit="1" customWidth="1"/>
    <col min="4872" max="5100" width="9" style="1"/>
    <col min="5101" max="5101" width="1.625" style="1" customWidth="1"/>
    <col min="5102" max="5103" width="6.625" style="1" customWidth="1"/>
    <col min="5104" max="5104" width="1.625" style="1" customWidth="1"/>
    <col min="5105" max="5105" width="4.625" style="1" customWidth="1"/>
    <col min="5106" max="5106" width="14.125" style="1" bestFit="1" customWidth="1"/>
    <col min="5107" max="5107" width="9.125" style="1" customWidth="1"/>
    <col min="5108" max="5108" width="52.75" style="1" bestFit="1" customWidth="1"/>
    <col min="5109" max="5109" width="1.625" style="1" customWidth="1"/>
    <col min="5110" max="5114" width="5.625" style="1" customWidth="1"/>
    <col min="5115" max="5115" width="3.5" style="1" customWidth="1"/>
    <col min="5116" max="5116" width="9" style="1"/>
    <col min="5117" max="5117" width="6" style="1" bestFit="1" customWidth="1"/>
    <col min="5118" max="5118" width="6.125" style="1" customWidth="1"/>
    <col min="5119" max="5119" width="3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3.625" style="1" customWidth="1"/>
    <col min="5126" max="5126" width="6.125" style="1" customWidth="1"/>
    <col min="5127" max="5127" width="5.625" style="1" bestFit="1" customWidth="1"/>
    <col min="5128" max="5356" width="9" style="1"/>
    <col min="5357" max="5357" width="1.625" style="1" customWidth="1"/>
    <col min="5358" max="5359" width="6.625" style="1" customWidth="1"/>
    <col min="5360" max="5360" width="1.625" style="1" customWidth="1"/>
    <col min="5361" max="5361" width="4.625" style="1" customWidth="1"/>
    <col min="5362" max="5362" width="14.125" style="1" bestFit="1" customWidth="1"/>
    <col min="5363" max="5363" width="9.125" style="1" customWidth="1"/>
    <col min="5364" max="5364" width="52.75" style="1" bestFit="1" customWidth="1"/>
    <col min="5365" max="5365" width="1.625" style="1" customWidth="1"/>
    <col min="5366" max="5370" width="5.625" style="1" customWidth="1"/>
    <col min="5371" max="5371" width="3.5" style="1" customWidth="1"/>
    <col min="5372" max="5372" width="9" style="1"/>
    <col min="5373" max="5373" width="6" style="1" bestFit="1" customWidth="1"/>
    <col min="5374" max="5374" width="6.125" style="1" customWidth="1"/>
    <col min="5375" max="5375" width="3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3.625" style="1" customWidth="1"/>
    <col min="5382" max="5382" width="6.125" style="1" customWidth="1"/>
    <col min="5383" max="5383" width="5.625" style="1" bestFit="1" customWidth="1"/>
    <col min="5384" max="5612" width="9" style="1"/>
    <col min="5613" max="5613" width="1.625" style="1" customWidth="1"/>
    <col min="5614" max="5615" width="6.625" style="1" customWidth="1"/>
    <col min="5616" max="5616" width="1.625" style="1" customWidth="1"/>
    <col min="5617" max="5617" width="4.625" style="1" customWidth="1"/>
    <col min="5618" max="5618" width="14.125" style="1" bestFit="1" customWidth="1"/>
    <col min="5619" max="5619" width="9.125" style="1" customWidth="1"/>
    <col min="5620" max="5620" width="52.75" style="1" bestFit="1" customWidth="1"/>
    <col min="5621" max="5621" width="1.625" style="1" customWidth="1"/>
    <col min="5622" max="5626" width="5.625" style="1" customWidth="1"/>
    <col min="5627" max="5627" width="3.5" style="1" customWidth="1"/>
    <col min="5628" max="5628" width="9" style="1"/>
    <col min="5629" max="5629" width="6" style="1" bestFit="1" customWidth="1"/>
    <col min="5630" max="5630" width="6.125" style="1" customWidth="1"/>
    <col min="5631" max="5631" width="3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3.625" style="1" customWidth="1"/>
    <col min="5638" max="5638" width="6.125" style="1" customWidth="1"/>
    <col min="5639" max="5639" width="5.625" style="1" bestFit="1" customWidth="1"/>
    <col min="5640" max="5868" width="9" style="1"/>
    <col min="5869" max="5869" width="1.625" style="1" customWidth="1"/>
    <col min="5870" max="5871" width="6.625" style="1" customWidth="1"/>
    <col min="5872" max="5872" width="1.625" style="1" customWidth="1"/>
    <col min="5873" max="5873" width="4.625" style="1" customWidth="1"/>
    <col min="5874" max="5874" width="14.125" style="1" bestFit="1" customWidth="1"/>
    <col min="5875" max="5875" width="9.125" style="1" customWidth="1"/>
    <col min="5876" max="5876" width="52.75" style="1" bestFit="1" customWidth="1"/>
    <col min="5877" max="5877" width="1.625" style="1" customWidth="1"/>
    <col min="5878" max="5882" width="5.625" style="1" customWidth="1"/>
    <col min="5883" max="5883" width="3.5" style="1" customWidth="1"/>
    <col min="5884" max="5884" width="9" style="1"/>
    <col min="5885" max="5885" width="6" style="1" bestFit="1" customWidth="1"/>
    <col min="5886" max="5886" width="6.125" style="1" customWidth="1"/>
    <col min="5887" max="5887" width="3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3.625" style="1" customWidth="1"/>
    <col min="5894" max="5894" width="6.125" style="1" customWidth="1"/>
    <col min="5895" max="5895" width="5.625" style="1" bestFit="1" customWidth="1"/>
    <col min="5896" max="6124" width="9" style="1"/>
    <col min="6125" max="6125" width="1.625" style="1" customWidth="1"/>
    <col min="6126" max="6127" width="6.625" style="1" customWidth="1"/>
    <col min="6128" max="6128" width="1.625" style="1" customWidth="1"/>
    <col min="6129" max="6129" width="4.625" style="1" customWidth="1"/>
    <col min="6130" max="6130" width="14.125" style="1" bestFit="1" customWidth="1"/>
    <col min="6131" max="6131" width="9.125" style="1" customWidth="1"/>
    <col min="6132" max="6132" width="52.75" style="1" bestFit="1" customWidth="1"/>
    <col min="6133" max="6133" width="1.625" style="1" customWidth="1"/>
    <col min="6134" max="6138" width="5.625" style="1" customWidth="1"/>
    <col min="6139" max="6139" width="3.5" style="1" customWidth="1"/>
    <col min="6140" max="6140" width="9" style="1"/>
    <col min="6141" max="6141" width="6" style="1" bestFit="1" customWidth="1"/>
    <col min="6142" max="6142" width="6.125" style="1" customWidth="1"/>
    <col min="6143" max="6143" width="3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3.625" style="1" customWidth="1"/>
    <col min="6150" max="6150" width="6.125" style="1" customWidth="1"/>
    <col min="6151" max="6151" width="5.625" style="1" bestFit="1" customWidth="1"/>
    <col min="6152" max="6380" width="9" style="1"/>
    <col min="6381" max="6381" width="1.625" style="1" customWidth="1"/>
    <col min="6382" max="6383" width="6.625" style="1" customWidth="1"/>
    <col min="6384" max="6384" width="1.625" style="1" customWidth="1"/>
    <col min="6385" max="6385" width="4.625" style="1" customWidth="1"/>
    <col min="6386" max="6386" width="14.125" style="1" bestFit="1" customWidth="1"/>
    <col min="6387" max="6387" width="9.125" style="1" customWidth="1"/>
    <col min="6388" max="6388" width="52.75" style="1" bestFit="1" customWidth="1"/>
    <col min="6389" max="6389" width="1.625" style="1" customWidth="1"/>
    <col min="6390" max="6394" width="5.625" style="1" customWidth="1"/>
    <col min="6395" max="6395" width="3.5" style="1" customWidth="1"/>
    <col min="6396" max="6396" width="9" style="1"/>
    <col min="6397" max="6397" width="6" style="1" bestFit="1" customWidth="1"/>
    <col min="6398" max="6398" width="6.125" style="1" customWidth="1"/>
    <col min="6399" max="6399" width="3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3.625" style="1" customWidth="1"/>
    <col min="6406" max="6406" width="6.125" style="1" customWidth="1"/>
    <col min="6407" max="6407" width="5.625" style="1" bestFit="1" customWidth="1"/>
    <col min="6408" max="6636" width="9" style="1"/>
    <col min="6637" max="6637" width="1.625" style="1" customWidth="1"/>
    <col min="6638" max="6639" width="6.625" style="1" customWidth="1"/>
    <col min="6640" max="6640" width="1.625" style="1" customWidth="1"/>
    <col min="6641" max="6641" width="4.625" style="1" customWidth="1"/>
    <col min="6642" max="6642" width="14.125" style="1" bestFit="1" customWidth="1"/>
    <col min="6643" max="6643" width="9.125" style="1" customWidth="1"/>
    <col min="6644" max="6644" width="52.75" style="1" bestFit="1" customWidth="1"/>
    <col min="6645" max="6645" width="1.625" style="1" customWidth="1"/>
    <col min="6646" max="6650" width="5.625" style="1" customWidth="1"/>
    <col min="6651" max="6651" width="3.5" style="1" customWidth="1"/>
    <col min="6652" max="6652" width="9" style="1"/>
    <col min="6653" max="6653" width="6" style="1" bestFit="1" customWidth="1"/>
    <col min="6654" max="6654" width="6.125" style="1" customWidth="1"/>
    <col min="6655" max="6655" width="3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3.625" style="1" customWidth="1"/>
    <col min="6662" max="6662" width="6.125" style="1" customWidth="1"/>
    <col min="6663" max="6663" width="5.625" style="1" bestFit="1" customWidth="1"/>
    <col min="6664" max="6892" width="9" style="1"/>
    <col min="6893" max="6893" width="1.625" style="1" customWidth="1"/>
    <col min="6894" max="6895" width="6.625" style="1" customWidth="1"/>
    <col min="6896" max="6896" width="1.625" style="1" customWidth="1"/>
    <col min="6897" max="6897" width="4.625" style="1" customWidth="1"/>
    <col min="6898" max="6898" width="14.125" style="1" bestFit="1" customWidth="1"/>
    <col min="6899" max="6899" width="9.125" style="1" customWidth="1"/>
    <col min="6900" max="6900" width="52.75" style="1" bestFit="1" customWidth="1"/>
    <col min="6901" max="6901" width="1.625" style="1" customWidth="1"/>
    <col min="6902" max="6906" width="5.625" style="1" customWidth="1"/>
    <col min="6907" max="6907" width="3.5" style="1" customWidth="1"/>
    <col min="6908" max="6908" width="9" style="1"/>
    <col min="6909" max="6909" width="6" style="1" bestFit="1" customWidth="1"/>
    <col min="6910" max="6910" width="6.125" style="1" customWidth="1"/>
    <col min="6911" max="6911" width="3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3.625" style="1" customWidth="1"/>
    <col min="6918" max="6918" width="6.125" style="1" customWidth="1"/>
    <col min="6919" max="6919" width="5.625" style="1" bestFit="1" customWidth="1"/>
    <col min="6920" max="7148" width="9" style="1"/>
    <col min="7149" max="7149" width="1.625" style="1" customWidth="1"/>
    <col min="7150" max="7151" width="6.625" style="1" customWidth="1"/>
    <col min="7152" max="7152" width="1.625" style="1" customWidth="1"/>
    <col min="7153" max="7153" width="4.625" style="1" customWidth="1"/>
    <col min="7154" max="7154" width="14.125" style="1" bestFit="1" customWidth="1"/>
    <col min="7155" max="7155" width="9.125" style="1" customWidth="1"/>
    <col min="7156" max="7156" width="52.75" style="1" bestFit="1" customWidth="1"/>
    <col min="7157" max="7157" width="1.625" style="1" customWidth="1"/>
    <col min="7158" max="7162" width="5.625" style="1" customWidth="1"/>
    <col min="7163" max="7163" width="3.5" style="1" customWidth="1"/>
    <col min="7164" max="7164" width="9" style="1"/>
    <col min="7165" max="7165" width="6" style="1" bestFit="1" customWidth="1"/>
    <col min="7166" max="7166" width="6.125" style="1" customWidth="1"/>
    <col min="7167" max="7167" width="3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3.625" style="1" customWidth="1"/>
    <col min="7174" max="7174" width="6.125" style="1" customWidth="1"/>
    <col min="7175" max="7175" width="5.625" style="1" bestFit="1" customWidth="1"/>
    <col min="7176" max="7404" width="9" style="1"/>
    <col min="7405" max="7405" width="1.625" style="1" customWidth="1"/>
    <col min="7406" max="7407" width="6.625" style="1" customWidth="1"/>
    <col min="7408" max="7408" width="1.625" style="1" customWidth="1"/>
    <col min="7409" max="7409" width="4.625" style="1" customWidth="1"/>
    <col min="7410" max="7410" width="14.125" style="1" bestFit="1" customWidth="1"/>
    <col min="7411" max="7411" width="9.125" style="1" customWidth="1"/>
    <col min="7412" max="7412" width="52.75" style="1" bestFit="1" customWidth="1"/>
    <col min="7413" max="7413" width="1.625" style="1" customWidth="1"/>
    <col min="7414" max="7418" width="5.625" style="1" customWidth="1"/>
    <col min="7419" max="7419" width="3.5" style="1" customWidth="1"/>
    <col min="7420" max="7420" width="9" style="1"/>
    <col min="7421" max="7421" width="6" style="1" bestFit="1" customWidth="1"/>
    <col min="7422" max="7422" width="6.125" style="1" customWidth="1"/>
    <col min="7423" max="7423" width="3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3.625" style="1" customWidth="1"/>
    <col min="7430" max="7430" width="6.125" style="1" customWidth="1"/>
    <col min="7431" max="7431" width="5.625" style="1" bestFit="1" customWidth="1"/>
    <col min="7432" max="7660" width="9" style="1"/>
    <col min="7661" max="7661" width="1.625" style="1" customWidth="1"/>
    <col min="7662" max="7663" width="6.625" style="1" customWidth="1"/>
    <col min="7664" max="7664" width="1.625" style="1" customWidth="1"/>
    <col min="7665" max="7665" width="4.625" style="1" customWidth="1"/>
    <col min="7666" max="7666" width="14.125" style="1" bestFit="1" customWidth="1"/>
    <col min="7667" max="7667" width="9.125" style="1" customWidth="1"/>
    <col min="7668" max="7668" width="52.75" style="1" bestFit="1" customWidth="1"/>
    <col min="7669" max="7669" width="1.625" style="1" customWidth="1"/>
    <col min="7670" max="7674" width="5.625" style="1" customWidth="1"/>
    <col min="7675" max="7675" width="3.5" style="1" customWidth="1"/>
    <col min="7676" max="7676" width="9" style="1"/>
    <col min="7677" max="7677" width="6" style="1" bestFit="1" customWidth="1"/>
    <col min="7678" max="7678" width="6.125" style="1" customWidth="1"/>
    <col min="7679" max="7679" width="3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3.625" style="1" customWidth="1"/>
    <col min="7686" max="7686" width="6.125" style="1" customWidth="1"/>
    <col min="7687" max="7687" width="5.625" style="1" bestFit="1" customWidth="1"/>
    <col min="7688" max="7916" width="9" style="1"/>
    <col min="7917" max="7917" width="1.625" style="1" customWidth="1"/>
    <col min="7918" max="7919" width="6.625" style="1" customWidth="1"/>
    <col min="7920" max="7920" width="1.625" style="1" customWidth="1"/>
    <col min="7921" max="7921" width="4.625" style="1" customWidth="1"/>
    <col min="7922" max="7922" width="14.125" style="1" bestFit="1" customWidth="1"/>
    <col min="7923" max="7923" width="9.125" style="1" customWidth="1"/>
    <col min="7924" max="7924" width="52.75" style="1" bestFit="1" customWidth="1"/>
    <col min="7925" max="7925" width="1.625" style="1" customWidth="1"/>
    <col min="7926" max="7930" width="5.625" style="1" customWidth="1"/>
    <col min="7931" max="7931" width="3.5" style="1" customWidth="1"/>
    <col min="7932" max="7932" width="9" style="1"/>
    <col min="7933" max="7933" width="6" style="1" bestFit="1" customWidth="1"/>
    <col min="7934" max="7934" width="6.125" style="1" customWidth="1"/>
    <col min="7935" max="7935" width="3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3.625" style="1" customWidth="1"/>
    <col min="7942" max="7942" width="6.125" style="1" customWidth="1"/>
    <col min="7943" max="7943" width="5.625" style="1" bestFit="1" customWidth="1"/>
    <col min="7944" max="8172" width="9" style="1"/>
    <col min="8173" max="8173" width="1.625" style="1" customWidth="1"/>
    <col min="8174" max="8175" width="6.625" style="1" customWidth="1"/>
    <col min="8176" max="8176" width="1.625" style="1" customWidth="1"/>
    <col min="8177" max="8177" width="4.625" style="1" customWidth="1"/>
    <col min="8178" max="8178" width="14.125" style="1" bestFit="1" customWidth="1"/>
    <col min="8179" max="8179" width="9.125" style="1" customWidth="1"/>
    <col min="8180" max="8180" width="52.75" style="1" bestFit="1" customWidth="1"/>
    <col min="8181" max="8181" width="1.625" style="1" customWidth="1"/>
    <col min="8182" max="8186" width="5.625" style="1" customWidth="1"/>
    <col min="8187" max="8187" width="3.5" style="1" customWidth="1"/>
    <col min="8188" max="8188" width="9" style="1"/>
    <col min="8189" max="8189" width="6" style="1" bestFit="1" customWidth="1"/>
    <col min="8190" max="8190" width="6.125" style="1" customWidth="1"/>
    <col min="8191" max="8191" width="3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3.625" style="1" customWidth="1"/>
    <col min="8198" max="8198" width="6.125" style="1" customWidth="1"/>
    <col min="8199" max="8199" width="5.625" style="1" bestFit="1" customWidth="1"/>
    <col min="8200" max="8428" width="9" style="1"/>
    <col min="8429" max="8429" width="1.625" style="1" customWidth="1"/>
    <col min="8430" max="8431" width="6.625" style="1" customWidth="1"/>
    <col min="8432" max="8432" width="1.625" style="1" customWidth="1"/>
    <col min="8433" max="8433" width="4.625" style="1" customWidth="1"/>
    <col min="8434" max="8434" width="14.125" style="1" bestFit="1" customWidth="1"/>
    <col min="8435" max="8435" width="9.125" style="1" customWidth="1"/>
    <col min="8436" max="8436" width="52.75" style="1" bestFit="1" customWidth="1"/>
    <col min="8437" max="8437" width="1.625" style="1" customWidth="1"/>
    <col min="8438" max="8442" width="5.625" style="1" customWidth="1"/>
    <col min="8443" max="8443" width="3.5" style="1" customWidth="1"/>
    <col min="8444" max="8444" width="9" style="1"/>
    <col min="8445" max="8445" width="6" style="1" bestFit="1" customWidth="1"/>
    <col min="8446" max="8446" width="6.125" style="1" customWidth="1"/>
    <col min="8447" max="8447" width="3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3.625" style="1" customWidth="1"/>
    <col min="8454" max="8454" width="6.125" style="1" customWidth="1"/>
    <col min="8455" max="8455" width="5.625" style="1" bestFit="1" customWidth="1"/>
    <col min="8456" max="8684" width="9" style="1"/>
    <col min="8685" max="8685" width="1.625" style="1" customWidth="1"/>
    <col min="8686" max="8687" width="6.625" style="1" customWidth="1"/>
    <col min="8688" max="8688" width="1.625" style="1" customWidth="1"/>
    <col min="8689" max="8689" width="4.625" style="1" customWidth="1"/>
    <col min="8690" max="8690" width="14.125" style="1" bestFit="1" customWidth="1"/>
    <col min="8691" max="8691" width="9.125" style="1" customWidth="1"/>
    <col min="8692" max="8692" width="52.75" style="1" bestFit="1" customWidth="1"/>
    <col min="8693" max="8693" width="1.625" style="1" customWidth="1"/>
    <col min="8694" max="8698" width="5.625" style="1" customWidth="1"/>
    <col min="8699" max="8699" width="3.5" style="1" customWidth="1"/>
    <col min="8700" max="8700" width="9" style="1"/>
    <col min="8701" max="8701" width="6" style="1" bestFit="1" customWidth="1"/>
    <col min="8702" max="8702" width="6.125" style="1" customWidth="1"/>
    <col min="8703" max="8703" width="3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3.625" style="1" customWidth="1"/>
    <col min="8710" max="8710" width="6.125" style="1" customWidth="1"/>
    <col min="8711" max="8711" width="5.625" style="1" bestFit="1" customWidth="1"/>
    <col min="8712" max="8940" width="9" style="1"/>
    <col min="8941" max="8941" width="1.625" style="1" customWidth="1"/>
    <col min="8942" max="8943" width="6.625" style="1" customWidth="1"/>
    <col min="8944" max="8944" width="1.625" style="1" customWidth="1"/>
    <col min="8945" max="8945" width="4.625" style="1" customWidth="1"/>
    <col min="8946" max="8946" width="14.125" style="1" bestFit="1" customWidth="1"/>
    <col min="8947" max="8947" width="9.125" style="1" customWidth="1"/>
    <col min="8948" max="8948" width="52.75" style="1" bestFit="1" customWidth="1"/>
    <col min="8949" max="8949" width="1.625" style="1" customWidth="1"/>
    <col min="8950" max="8954" width="5.625" style="1" customWidth="1"/>
    <col min="8955" max="8955" width="3.5" style="1" customWidth="1"/>
    <col min="8956" max="8956" width="9" style="1"/>
    <col min="8957" max="8957" width="6" style="1" bestFit="1" customWidth="1"/>
    <col min="8958" max="8958" width="6.125" style="1" customWidth="1"/>
    <col min="8959" max="8959" width="3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3.625" style="1" customWidth="1"/>
    <col min="8966" max="8966" width="6.125" style="1" customWidth="1"/>
    <col min="8967" max="8967" width="5.625" style="1" bestFit="1" customWidth="1"/>
    <col min="8968" max="9196" width="9" style="1"/>
    <col min="9197" max="9197" width="1.625" style="1" customWidth="1"/>
    <col min="9198" max="9199" width="6.625" style="1" customWidth="1"/>
    <col min="9200" max="9200" width="1.625" style="1" customWidth="1"/>
    <col min="9201" max="9201" width="4.625" style="1" customWidth="1"/>
    <col min="9202" max="9202" width="14.125" style="1" bestFit="1" customWidth="1"/>
    <col min="9203" max="9203" width="9.125" style="1" customWidth="1"/>
    <col min="9204" max="9204" width="52.75" style="1" bestFit="1" customWidth="1"/>
    <col min="9205" max="9205" width="1.625" style="1" customWidth="1"/>
    <col min="9206" max="9210" width="5.625" style="1" customWidth="1"/>
    <col min="9211" max="9211" width="3.5" style="1" customWidth="1"/>
    <col min="9212" max="9212" width="9" style="1"/>
    <col min="9213" max="9213" width="6" style="1" bestFit="1" customWidth="1"/>
    <col min="9214" max="9214" width="6.125" style="1" customWidth="1"/>
    <col min="9215" max="9215" width="3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3.625" style="1" customWidth="1"/>
    <col min="9222" max="9222" width="6.125" style="1" customWidth="1"/>
    <col min="9223" max="9223" width="5.625" style="1" bestFit="1" customWidth="1"/>
    <col min="9224" max="9452" width="9" style="1"/>
    <col min="9453" max="9453" width="1.625" style="1" customWidth="1"/>
    <col min="9454" max="9455" width="6.625" style="1" customWidth="1"/>
    <col min="9456" max="9456" width="1.625" style="1" customWidth="1"/>
    <col min="9457" max="9457" width="4.625" style="1" customWidth="1"/>
    <col min="9458" max="9458" width="14.125" style="1" bestFit="1" customWidth="1"/>
    <col min="9459" max="9459" width="9.125" style="1" customWidth="1"/>
    <col min="9460" max="9460" width="52.75" style="1" bestFit="1" customWidth="1"/>
    <col min="9461" max="9461" width="1.625" style="1" customWidth="1"/>
    <col min="9462" max="9466" width="5.625" style="1" customWidth="1"/>
    <col min="9467" max="9467" width="3.5" style="1" customWidth="1"/>
    <col min="9468" max="9468" width="9" style="1"/>
    <col min="9469" max="9469" width="6" style="1" bestFit="1" customWidth="1"/>
    <col min="9470" max="9470" width="6.125" style="1" customWidth="1"/>
    <col min="9471" max="9471" width="3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3.625" style="1" customWidth="1"/>
    <col min="9478" max="9478" width="6.125" style="1" customWidth="1"/>
    <col min="9479" max="9479" width="5.625" style="1" bestFit="1" customWidth="1"/>
    <col min="9480" max="9708" width="9" style="1"/>
    <col min="9709" max="9709" width="1.625" style="1" customWidth="1"/>
    <col min="9710" max="9711" width="6.625" style="1" customWidth="1"/>
    <col min="9712" max="9712" width="1.625" style="1" customWidth="1"/>
    <col min="9713" max="9713" width="4.625" style="1" customWidth="1"/>
    <col min="9714" max="9714" width="14.125" style="1" bestFit="1" customWidth="1"/>
    <col min="9715" max="9715" width="9.125" style="1" customWidth="1"/>
    <col min="9716" max="9716" width="52.75" style="1" bestFit="1" customWidth="1"/>
    <col min="9717" max="9717" width="1.625" style="1" customWidth="1"/>
    <col min="9718" max="9722" width="5.625" style="1" customWidth="1"/>
    <col min="9723" max="9723" width="3.5" style="1" customWidth="1"/>
    <col min="9724" max="9724" width="9" style="1"/>
    <col min="9725" max="9725" width="6" style="1" bestFit="1" customWidth="1"/>
    <col min="9726" max="9726" width="6.125" style="1" customWidth="1"/>
    <col min="9727" max="9727" width="3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3.625" style="1" customWidth="1"/>
    <col min="9734" max="9734" width="6.125" style="1" customWidth="1"/>
    <col min="9735" max="9735" width="5.625" style="1" bestFit="1" customWidth="1"/>
    <col min="9736" max="9964" width="9" style="1"/>
    <col min="9965" max="9965" width="1.625" style="1" customWidth="1"/>
    <col min="9966" max="9967" width="6.625" style="1" customWidth="1"/>
    <col min="9968" max="9968" width="1.625" style="1" customWidth="1"/>
    <col min="9969" max="9969" width="4.625" style="1" customWidth="1"/>
    <col min="9970" max="9970" width="14.125" style="1" bestFit="1" customWidth="1"/>
    <col min="9971" max="9971" width="9.125" style="1" customWidth="1"/>
    <col min="9972" max="9972" width="52.75" style="1" bestFit="1" customWidth="1"/>
    <col min="9973" max="9973" width="1.625" style="1" customWidth="1"/>
    <col min="9974" max="9978" width="5.625" style="1" customWidth="1"/>
    <col min="9979" max="9979" width="3.5" style="1" customWidth="1"/>
    <col min="9980" max="9980" width="9" style="1"/>
    <col min="9981" max="9981" width="6" style="1" bestFit="1" customWidth="1"/>
    <col min="9982" max="9982" width="6.125" style="1" customWidth="1"/>
    <col min="9983" max="9983" width="3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3.625" style="1" customWidth="1"/>
    <col min="9990" max="9990" width="6.125" style="1" customWidth="1"/>
    <col min="9991" max="9991" width="5.625" style="1" bestFit="1" customWidth="1"/>
    <col min="9992" max="10220" width="9" style="1"/>
    <col min="10221" max="10221" width="1.625" style="1" customWidth="1"/>
    <col min="10222" max="10223" width="6.625" style="1" customWidth="1"/>
    <col min="10224" max="10224" width="1.625" style="1" customWidth="1"/>
    <col min="10225" max="10225" width="4.625" style="1" customWidth="1"/>
    <col min="10226" max="10226" width="14.125" style="1" bestFit="1" customWidth="1"/>
    <col min="10227" max="10227" width="9.125" style="1" customWidth="1"/>
    <col min="10228" max="10228" width="52.75" style="1" bestFit="1" customWidth="1"/>
    <col min="10229" max="10229" width="1.625" style="1" customWidth="1"/>
    <col min="10230" max="10234" width="5.625" style="1" customWidth="1"/>
    <col min="10235" max="10235" width="3.5" style="1" customWidth="1"/>
    <col min="10236" max="10236" width="9" style="1"/>
    <col min="10237" max="10237" width="6" style="1" bestFit="1" customWidth="1"/>
    <col min="10238" max="10238" width="6.125" style="1" customWidth="1"/>
    <col min="10239" max="10239" width="3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3.625" style="1" customWidth="1"/>
    <col min="10246" max="10246" width="6.125" style="1" customWidth="1"/>
    <col min="10247" max="10247" width="5.625" style="1" bestFit="1" customWidth="1"/>
    <col min="10248" max="10476" width="9" style="1"/>
    <col min="10477" max="10477" width="1.625" style="1" customWidth="1"/>
    <col min="10478" max="10479" width="6.625" style="1" customWidth="1"/>
    <col min="10480" max="10480" width="1.625" style="1" customWidth="1"/>
    <col min="10481" max="10481" width="4.625" style="1" customWidth="1"/>
    <col min="10482" max="10482" width="14.125" style="1" bestFit="1" customWidth="1"/>
    <col min="10483" max="10483" width="9.125" style="1" customWidth="1"/>
    <col min="10484" max="10484" width="52.75" style="1" bestFit="1" customWidth="1"/>
    <col min="10485" max="10485" width="1.625" style="1" customWidth="1"/>
    <col min="10486" max="10490" width="5.625" style="1" customWidth="1"/>
    <col min="10491" max="10491" width="3.5" style="1" customWidth="1"/>
    <col min="10492" max="10492" width="9" style="1"/>
    <col min="10493" max="10493" width="6" style="1" bestFit="1" customWidth="1"/>
    <col min="10494" max="10494" width="6.125" style="1" customWidth="1"/>
    <col min="10495" max="10495" width="3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3.625" style="1" customWidth="1"/>
    <col min="10502" max="10502" width="6.125" style="1" customWidth="1"/>
    <col min="10503" max="10503" width="5.625" style="1" bestFit="1" customWidth="1"/>
    <col min="10504" max="10732" width="9" style="1"/>
    <col min="10733" max="10733" width="1.625" style="1" customWidth="1"/>
    <col min="10734" max="10735" width="6.625" style="1" customWidth="1"/>
    <col min="10736" max="10736" width="1.625" style="1" customWidth="1"/>
    <col min="10737" max="10737" width="4.625" style="1" customWidth="1"/>
    <col min="10738" max="10738" width="14.125" style="1" bestFit="1" customWidth="1"/>
    <col min="10739" max="10739" width="9.125" style="1" customWidth="1"/>
    <col min="10740" max="10740" width="52.75" style="1" bestFit="1" customWidth="1"/>
    <col min="10741" max="10741" width="1.625" style="1" customWidth="1"/>
    <col min="10742" max="10746" width="5.625" style="1" customWidth="1"/>
    <col min="10747" max="10747" width="3.5" style="1" customWidth="1"/>
    <col min="10748" max="10748" width="9" style="1"/>
    <col min="10749" max="10749" width="6" style="1" bestFit="1" customWidth="1"/>
    <col min="10750" max="10750" width="6.125" style="1" customWidth="1"/>
    <col min="10751" max="10751" width="3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3.625" style="1" customWidth="1"/>
    <col min="10758" max="10758" width="6.125" style="1" customWidth="1"/>
    <col min="10759" max="10759" width="5.625" style="1" bestFit="1" customWidth="1"/>
    <col min="10760" max="10988" width="9" style="1"/>
    <col min="10989" max="10989" width="1.625" style="1" customWidth="1"/>
    <col min="10990" max="10991" width="6.625" style="1" customWidth="1"/>
    <col min="10992" max="10992" width="1.625" style="1" customWidth="1"/>
    <col min="10993" max="10993" width="4.625" style="1" customWidth="1"/>
    <col min="10994" max="10994" width="14.125" style="1" bestFit="1" customWidth="1"/>
    <col min="10995" max="10995" width="9.125" style="1" customWidth="1"/>
    <col min="10996" max="10996" width="52.75" style="1" bestFit="1" customWidth="1"/>
    <col min="10997" max="10997" width="1.625" style="1" customWidth="1"/>
    <col min="10998" max="11002" width="5.625" style="1" customWidth="1"/>
    <col min="11003" max="11003" width="3.5" style="1" customWidth="1"/>
    <col min="11004" max="11004" width="9" style="1"/>
    <col min="11005" max="11005" width="6" style="1" bestFit="1" customWidth="1"/>
    <col min="11006" max="11006" width="6.125" style="1" customWidth="1"/>
    <col min="11007" max="11007" width="3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3.625" style="1" customWidth="1"/>
    <col min="11014" max="11014" width="6.125" style="1" customWidth="1"/>
    <col min="11015" max="11015" width="5.625" style="1" bestFit="1" customWidth="1"/>
    <col min="11016" max="11244" width="9" style="1"/>
    <col min="11245" max="11245" width="1.625" style="1" customWidth="1"/>
    <col min="11246" max="11247" width="6.625" style="1" customWidth="1"/>
    <col min="11248" max="11248" width="1.625" style="1" customWidth="1"/>
    <col min="11249" max="11249" width="4.625" style="1" customWidth="1"/>
    <col min="11250" max="11250" width="14.125" style="1" bestFit="1" customWidth="1"/>
    <col min="11251" max="11251" width="9.125" style="1" customWidth="1"/>
    <col min="11252" max="11252" width="52.75" style="1" bestFit="1" customWidth="1"/>
    <col min="11253" max="11253" width="1.625" style="1" customWidth="1"/>
    <col min="11254" max="11258" width="5.625" style="1" customWidth="1"/>
    <col min="11259" max="11259" width="3.5" style="1" customWidth="1"/>
    <col min="11260" max="11260" width="9" style="1"/>
    <col min="11261" max="11261" width="6" style="1" bestFit="1" customWidth="1"/>
    <col min="11262" max="11262" width="6.125" style="1" customWidth="1"/>
    <col min="11263" max="11263" width="3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3.625" style="1" customWidth="1"/>
    <col min="11270" max="11270" width="6.125" style="1" customWidth="1"/>
    <col min="11271" max="11271" width="5.625" style="1" bestFit="1" customWidth="1"/>
    <col min="11272" max="11500" width="9" style="1"/>
    <col min="11501" max="11501" width="1.625" style="1" customWidth="1"/>
    <col min="11502" max="11503" width="6.625" style="1" customWidth="1"/>
    <col min="11504" max="11504" width="1.625" style="1" customWidth="1"/>
    <col min="11505" max="11505" width="4.625" style="1" customWidth="1"/>
    <col min="11506" max="11506" width="14.125" style="1" bestFit="1" customWidth="1"/>
    <col min="11507" max="11507" width="9.125" style="1" customWidth="1"/>
    <col min="11508" max="11508" width="52.75" style="1" bestFit="1" customWidth="1"/>
    <col min="11509" max="11509" width="1.625" style="1" customWidth="1"/>
    <col min="11510" max="11514" width="5.625" style="1" customWidth="1"/>
    <col min="11515" max="11515" width="3.5" style="1" customWidth="1"/>
    <col min="11516" max="11516" width="9" style="1"/>
    <col min="11517" max="11517" width="6" style="1" bestFit="1" customWidth="1"/>
    <col min="11518" max="11518" width="6.125" style="1" customWidth="1"/>
    <col min="11519" max="11519" width="3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3.625" style="1" customWidth="1"/>
    <col min="11526" max="11526" width="6.125" style="1" customWidth="1"/>
    <col min="11527" max="11527" width="5.625" style="1" bestFit="1" customWidth="1"/>
    <col min="11528" max="11756" width="9" style="1"/>
    <col min="11757" max="11757" width="1.625" style="1" customWidth="1"/>
    <col min="11758" max="11759" width="6.625" style="1" customWidth="1"/>
    <col min="11760" max="11760" width="1.625" style="1" customWidth="1"/>
    <col min="11761" max="11761" width="4.625" style="1" customWidth="1"/>
    <col min="11762" max="11762" width="14.125" style="1" bestFit="1" customWidth="1"/>
    <col min="11763" max="11763" width="9.125" style="1" customWidth="1"/>
    <col min="11764" max="11764" width="52.75" style="1" bestFit="1" customWidth="1"/>
    <col min="11765" max="11765" width="1.625" style="1" customWidth="1"/>
    <col min="11766" max="11770" width="5.625" style="1" customWidth="1"/>
    <col min="11771" max="11771" width="3.5" style="1" customWidth="1"/>
    <col min="11772" max="11772" width="9" style="1"/>
    <col min="11773" max="11773" width="6" style="1" bestFit="1" customWidth="1"/>
    <col min="11774" max="11774" width="6.125" style="1" customWidth="1"/>
    <col min="11775" max="11775" width="3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3.625" style="1" customWidth="1"/>
    <col min="11782" max="11782" width="6.125" style="1" customWidth="1"/>
    <col min="11783" max="11783" width="5.625" style="1" bestFit="1" customWidth="1"/>
    <col min="11784" max="12012" width="9" style="1"/>
    <col min="12013" max="12013" width="1.625" style="1" customWidth="1"/>
    <col min="12014" max="12015" width="6.625" style="1" customWidth="1"/>
    <col min="12016" max="12016" width="1.625" style="1" customWidth="1"/>
    <col min="12017" max="12017" width="4.625" style="1" customWidth="1"/>
    <col min="12018" max="12018" width="14.125" style="1" bestFit="1" customWidth="1"/>
    <col min="12019" max="12019" width="9.125" style="1" customWidth="1"/>
    <col min="12020" max="12020" width="52.75" style="1" bestFit="1" customWidth="1"/>
    <col min="12021" max="12021" width="1.625" style="1" customWidth="1"/>
    <col min="12022" max="12026" width="5.625" style="1" customWidth="1"/>
    <col min="12027" max="12027" width="3.5" style="1" customWidth="1"/>
    <col min="12028" max="12028" width="9" style="1"/>
    <col min="12029" max="12029" width="6" style="1" bestFit="1" customWidth="1"/>
    <col min="12030" max="12030" width="6.125" style="1" customWidth="1"/>
    <col min="12031" max="12031" width="3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3.625" style="1" customWidth="1"/>
    <col min="12038" max="12038" width="6.125" style="1" customWidth="1"/>
    <col min="12039" max="12039" width="5.625" style="1" bestFit="1" customWidth="1"/>
    <col min="12040" max="12268" width="9" style="1"/>
    <col min="12269" max="12269" width="1.625" style="1" customWidth="1"/>
    <col min="12270" max="12271" width="6.625" style="1" customWidth="1"/>
    <col min="12272" max="12272" width="1.625" style="1" customWidth="1"/>
    <col min="12273" max="12273" width="4.625" style="1" customWidth="1"/>
    <col min="12274" max="12274" width="14.125" style="1" bestFit="1" customWidth="1"/>
    <col min="12275" max="12275" width="9.125" style="1" customWidth="1"/>
    <col min="12276" max="12276" width="52.75" style="1" bestFit="1" customWidth="1"/>
    <col min="12277" max="12277" width="1.625" style="1" customWidth="1"/>
    <col min="12278" max="12282" width="5.625" style="1" customWidth="1"/>
    <col min="12283" max="12283" width="3.5" style="1" customWidth="1"/>
    <col min="12284" max="12284" width="9" style="1"/>
    <col min="12285" max="12285" width="6" style="1" bestFit="1" customWidth="1"/>
    <col min="12286" max="12286" width="6.125" style="1" customWidth="1"/>
    <col min="12287" max="12287" width="3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3.625" style="1" customWidth="1"/>
    <col min="12294" max="12294" width="6.125" style="1" customWidth="1"/>
    <col min="12295" max="12295" width="5.625" style="1" bestFit="1" customWidth="1"/>
    <col min="12296" max="12524" width="9" style="1"/>
    <col min="12525" max="12525" width="1.625" style="1" customWidth="1"/>
    <col min="12526" max="12527" width="6.625" style="1" customWidth="1"/>
    <col min="12528" max="12528" width="1.625" style="1" customWidth="1"/>
    <col min="12529" max="12529" width="4.625" style="1" customWidth="1"/>
    <col min="12530" max="12530" width="14.125" style="1" bestFit="1" customWidth="1"/>
    <col min="12531" max="12531" width="9.125" style="1" customWidth="1"/>
    <col min="12532" max="12532" width="52.75" style="1" bestFit="1" customWidth="1"/>
    <col min="12533" max="12533" width="1.625" style="1" customWidth="1"/>
    <col min="12534" max="12538" width="5.625" style="1" customWidth="1"/>
    <col min="12539" max="12539" width="3.5" style="1" customWidth="1"/>
    <col min="12540" max="12540" width="9" style="1"/>
    <col min="12541" max="12541" width="6" style="1" bestFit="1" customWidth="1"/>
    <col min="12542" max="12542" width="6.125" style="1" customWidth="1"/>
    <col min="12543" max="12543" width="3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3.625" style="1" customWidth="1"/>
    <col min="12550" max="12550" width="6.125" style="1" customWidth="1"/>
    <col min="12551" max="12551" width="5.625" style="1" bestFit="1" customWidth="1"/>
    <col min="12552" max="12780" width="9" style="1"/>
    <col min="12781" max="12781" width="1.625" style="1" customWidth="1"/>
    <col min="12782" max="12783" width="6.625" style="1" customWidth="1"/>
    <col min="12784" max="12784" width="1.625" style="1" customWidth="1"/>
    <col min="12785" max="12785" width="4.625" style="1" customWidth="1"/>
    <col min="12786" max="12786" width="14.125" style="1" bestFit="1" customWidth="1"/>
    <col min="12787" max="12787" width="9.125" style="1" customWidth="1"/>
    <col min="12788" max="12788" width="52.75" style="1" bestFit="1" customWidth="1"/>
    <col min="12789" max="12789" width="1.625" style="1" customWidth="1"/>
    <col min="12790" max="12794" width="5.625" style="1" customWidth="1"/>
    <col min="12795" max="12795" width="3.5" style="1" customWidth="1"/>
    <col min="12796" max="12796" width="9" style="1"/>
    <col min="12797" max="12797" width="6" style="1" bestFit="1" customWidth="1"/>
    <col min="12798" max="12798" width="6.125" style="1" customWidth="1"/>
    <col min="12799" max="12799" width="3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3.625" style="1" customWidth="1"/>
    <col min="12806" max="12806" width="6.125" style="1" customWidth="1"/>
    <col min="12807" max="12807" width="5.625" style="1" bestFit="1" customWidth="1"/>
    <col min="12808" max="13036" width="9" style="1"/>
    <col min="13037" max="13037" width="1.625" style="1" customWidth="1"/>
    <col min="13038" max="13039" width="6.625" style="1" customWidth="1"/>
    <col min="13040" max="13040" width="1.625" style="1" customWidth="1"/>
    <col min="13041" max="13041" width="4.625" style="1" customWidth="1"/>
    <col min="13042" max="13042" width="14.125" style="1" bestFit="1" customWidth="1"/>
    <col min="13043" max="13043" width="9.125" style="1" customWidth="1"/>
    <col min="13044" max="13044" width="52.75" style="1" bestFit="1" customWidth="1"/>
    <col min="13045" max="13045" width="1.625" style="1" customWidth="1"/>
    <col min="13046" max="13050" width="5.625" style="1" customWidth="1"/>
    <col min="13051" max="13051" width="3.5" style="1" customWidth="1"/>
    <col min="13052" max="13052" width="9" style="1"/>
    <col min="13053" max="13053" width="6" style="1" bestFit="1" customWidth="1"/>
    <col min="13054" max="13054" width="6.125" style="1" customWidth="1"/>
    <col min="13055" max="13055" width="3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3.625" style="1" customWidth="1"/>
    <col min="13062" max="13062" width="6.125" style="1" customWidth="1"/>
    <col min="13063" max="13063" width="5.625" style="1" bestFit="1" customWidth="1"/>
    <col min="13064" max="13292" width="9" style="1"/>
    <col min="13293" max="13293" width="1.625" style="1" customWidth="1"/>
    <col min="13294" max="13295" width="6.625" style="1" customWidth="1"/>
    <col min="13296" max="13296" width="1.625" style="1" customWidth="1"/>
    <col min="13297" max="13297" width="4.625" style="1" customWidth="1"/>
    <col min="13298" max="13298" width="14.125" style="1" bestFit="1" customWidth="1"/>
    <col min="13299" max="13299" width="9.125" style="1" customWidth="1"/>
    <col min="13300" max="13300" width="52.75" style="1" bestFit="1" customWidth="1"/>
    <col min="13301" max="13301" width="1.625" style="1" customWidth="1"/>
    <col min="13302" max="13306" width="5.625" style="1" customWidth="1"/>
    <col min="13307" max="13307" width="3.5" style="1" customWidth="1"/>
    <col min="13308" max="13308" width="9" style="1"/>
    <col min="13309" max="13309" width="6" style="1" bestFit="1" customWidth="1"/>
    <col min="13310" max="13310" width="6.125" style="1" customWidth="1"/>
    <col min="13311" max="13311" width="3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3.625" style="1" customWidth="1"/>
    <col min="13318" max="13318" width="6.125" style="1" customWidth="1"/>
    <col min="13319" max="13319" width="5.625" style="1" bestFit="1" customWidth="1"/>
    <col min="13320" max="13548" width="9" style="1"/>
    <col min="13549" max="13549" width="1.625" style="1" customWidth="1"/>
    <col min="13550" max="13551" width="6.625" style="1" customWidth="1"/>
    <col min="13552" max="13552" width="1.625" style="1" customWidth="1"/>
    <col min="13553" max="13553" width="4.625" style="1" customWidth="1"/>
    <col min="13554" max="13554" width="14.125" style="1" bestFit="1" customWidth="1"/>
    <col min="13555" max="13555" width="9.125" style="1" customWidth="1"/>
    <col min="13556" max="13556" width="52.75" style="1" bestFit="1" customWidth="1"/>
    <col min="13557" max="13557" width="1.625" style="1" customWidth="1"/>
    <col min="13558" max="13562" width="5.625" style="1" customWidth="1"/>
    <col min="13563" max="13563" width="3.5" style="1" customWidth="1"/>
    <col min="13564" max="13564" width="9" style="1"/>
    <col min="13565" max="13565" width="6" style="1" bestFit="1" customWidth="1"/>
    <col min="13566" max="13566" width="6.125" style="1" customWidth="1"/>
    <col min="13567" max="13567" width="3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3.625" style="1" customWidth="1"/>
    <col min="13574" max="13574" width="6.125" style="1" customWidth="1"/>
    <col min="13575" max="13575" width="5.625" style="1" bestFit="1" customWidth="1"/>
    <col min="13576" max="13804" width="9" style="1"/>
    <col min="13805" max="13805" width="1.625" style="1" customWidth="1"/>
    <col min="13806" max="13807" width="6.625" style="1" customWidth="1"/>
    <col min="13808" max="13808" width="1.625" style="1" customWidth="1"/>
    <col min="13809" max="13809" width="4.625" style="1" customWidth="1"/>
    <col min="13810" max="13810" width="14.125" style="1" bestFit="1" customWidth="1"/>
    <col min="13811" max="13811" width="9.125" style="1" customWidth="1"/>
    <col min="13812" max="13812" width="52.75" style="1" bestFit="1" customWidth="1"/>
    <col min="13813" max="13813" width="1.625" style="1" customWidth="1"/>
    <col min="13814" max="13818" width="5.625" style="1" customWidth="1"/>
    <col min="13819" max="13819" width="3.5" style="1" customWidth="1"/>
    <col min="13820" max="13820" width="9" style="1"/>
    <col min="13821" max="13821" width="6" style="1" bestFit="1" customWidth="1"/>
    <col min="13822" max="13822" width="6.125" style="1" customWidth="1"/>
    <col min="13823" max="13823" width="3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3.625" style="1" customWidth="1"/>
    <col min="13830" max="13830" width="6.125" style="1" customWidth="1"/>
    <col min="13831" max="13831" width="5.625" style="1" bestFit="1" customWidth="1"/>
    <col min="13832" max="14060" width="9" style="1"/>
    <col min="14061" max="14061" width="1.625" style="1" customWidth="1"/>
    <col min="14062" max="14063" width="6.625" style="1" customWidth="1"/>
    <col min="14064" max="14064" width="1.625" style="1" customWidth="1"/>
    <col min="14065" max="14065" width="4.625" style="1" customWidth="1"/>
    <col min="14066" max="14066" width="14.125" style="1" bestFit="1" customWidth="1"/>
    <col min="14067" max="14067" width="9.125" style="1" customWidth="1"/>
    <col min="14068" max="14068" width="52.75" style="1" bestFit="1" customWidth="1"/>
    <col min="14069" max="14069" width="1.625" style="1" customWidth="1"/>
    <col min="14070" max="14074" width="5.625" style="1" customWidth="1"/>
    <col min="14075" max="14075" width="3.5" style="1" customWidth="1"/>
    <col min="14076" max="14076" width="9" style="1"/>
    <col min="14077" max="14077" width="6" style="1" bestFit="1" customWidth="1"/>
    <col min="14078" max="14078" width="6.125" style="1" customWidth="1"/>
    <col min="14079" max="14079" width="3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3.625" style="1" customWidth="1"/>
    <col min="14086" max="14086" width="6.125" style="1" customWidth="1"/>
    <col min="14087" max="14087" width="5.625" style="1" bestFit="1" customWidth="1"/>
    <col min="14088" max="14316" width="9" style="1"/>
    <col min="14317" max="14317" width="1.625" style="1" customWidth="1"/>
    <col min="14318" max="14319" width="6.625" style="1" customWidth="1"/>
    <col min="14320" max="14320" width="1.625" style="1" customWidth="1"/>
    <col min="14321" max="14321" width="4.625" style="1" customWidth="1"/>
    <col min="14322" max="14322" width="14.125" style="1" bestFit="1" customWidth="1"/>
    <col min="14323" max="14323" width="9.125" style="1" customWidth="1"/>
    <col min="14324" max="14324" width="52.75" style="1" bestFit="1" customWidth="1"/>
    <col min="14325" max="14325" width="1.625" style="1" customWidth="1"/>
    <col min="14326" max="14330" width="5.625" style="1" customWidth="1"/>
    <col min="14331" max="14331" width="3.5" style="1" customWidth="1"/>
    <col min="14332" max="14332" width="9" style="1"/>
    <col min="14333" max="14333" width="6" style="1" bestFit="1" customWidth="1"/>
    <col min="14334" max="14334" width="6.125" style="1" customWidth="1"/>
    <col min="14335" max="14335" width="3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3.625" style="1" customWidth="1"/>
    <col min="14342" max="14342" width="6.125" style="1" customWidth="1"/>
    <col min="14343" max="14343" width="5.625" style="1" bestFit="1" customWidth="1"/>
    <col min="14344" max="14572" width="9" style="1"/>
    <col min="14573" max="14573" width="1.625" style="1" customWidth="1"/>
    <col min="14574" max="14575" width="6.625" style="1" customWidth="1"/>
    <col min="14576" max="14576" width="1.625" style="1" customWidth="1"/>
    <col min="14577" max="14577" width="4.625" style="1" customWidth="1"/>
    <col min="14578" max="14578" width="14.125" style="1" bestFit="1" customWidth="1"/>
    <col min="14579" max="14579" width="9.125" style="1" customWidth="1"/>
    <col min="14580" max="14580" width="52.75" style="1" bestFit="1" customWidth="1"/>
    <col min="14581" max="14581" width="1.625" style="1" customWidth="1"/>
    <col min="14582" max="14586" width="5.625" style="1" customWidth="1"/>
    <col min="14587" max="14587" width="3.5" style="1" customWidth="1"/>
    <col min="14588" max="14588" width="9" style="1"/>
    <col min="14589" max="14589" width="6" style="1" bestFit="1" customWidth="1"/>
    <col min="14590" max="14590" width="6.125" style="1" customWidth="1"/>
    <col min="14591" max="14591" width="3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3.625" style="1" customWidth="1"/>
    <col min="14598" max="14598" width="6.125" style="1" customWidth="1"/>
    <col min="14599" max="14599" width="5.625" style="1" bestFit="1" customWidth="1"/>
    <col min="14600" max="14828" width="9" style="1"/>
    <col min="14829" max="14829" width="1.625" style="1" customWidth="1"/>
    <col min="14830" max="14831" width="6.625" style="1" customWidth="1"/>
    <col min="14832" max="14832" width="1.625" style="1" customWidth="1"/>
    <col min="14833" max="14833" width="4.625" style="1" customWidth="1"/>
    <col min="14834" max="14834" width="14.125" style="1" bestFit="1" customWidth="1"/>
    <col min="14835" max="14835" width="9.125" style="1" customWidth="1"/>
    <col min="14836" max="14836" width="52.75" style="1" bestFit="1" customWidth="1"/>
    <col min="14837" max="14837" width="1.625" style="1" customWidth="1"/>
    <col min="14838" max="14842" width="5.625" style="1" customWidth="1"/>
    <col min="14843" max="14843" width="3.5" style="1" customWidth="1"/>
    <col min="14844" max="14844" width="9" style="1"/>
    <col min="14845" max="14845" width="6" style="1" bestFit="1" customWidth="1"/>
    <col min="14846" max="14846" width="6.125" style="1" customWidth="1"/>
    <col min="14847" max="14847" width="3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3.625" style="1" customWidth="1"/>
    <col min="14854" max="14854" width="6.125" style="1" customWidth="1"/>
    <col min="14855" max="14855" width="5.625" style="1" bestFit="1" customWidth="1"/>
    <col min="14856" max="15084" width="9" style="1"/>
    <col min="15085" max="15085" width="1.625" style="1" customWidth="1"/>
    <col min="15086" max="15087" width="6.625" style="1" customWidth="1"/>
    <col min="15088" max="15088" width="1.625" style="1" customWidth="1"/>
    <col min="15089" max="15089" width="4.625" style="1" customWidth="1"/>
    <col min="15090" max="15090" width="14.125" style="1" bestFit="1" customWidth="1"/>
    <col min="15091" max="15091" width="9.125" style="1" customWidth="1"/>
    <col min="15092" max="15092" width="52.75" style="1" bestFit="1" customWidth="1"/>
    <col min="15093" max="15093" width="1.625" style="1" customWidth="1"/>
    <col min="15094" max="15098" width="5.625" style="1" customWidth="1"/>
    <col min="15099" max="15099" width="3.5" style="1" customWidth="1"/>
    <col min="15100" max="15100" width="9" style="1"/>
    <col min="15101" max="15101" width="6" style="1" bestFit="1" customWidth="1"/>
    <col min="15102" max="15102" width="6.125" style="1" customWidth="1"/>
    <col min="15103" max="15103" width="3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3.625" style="1" customWidth="1"/>
    <col min="15110" max="15110" width="6.125" style="1" customWidth="1"/>
    <col min="15111" max="15111" width="5.625" style="1" bestFit="1" customWidth="1"/>
    <col min="15112" max="15340" width="9" style="1"/>
    <col min="15341" max="15341" width="1.625" style="1" customWidth="1"/>
    <col min="15342" max="15343" width="6.625" style="1" customWidth="1"/>
    <col min="15344" max="15344" width="1.625" style="1" customWidth="1"/>
    <col min="15345" max="15345" width="4.625" style="1" customWidth="1"/>
    <col min="15346" max="15346" width="14.125" style="1" bestFit="1" customWidth="1"/>
    <col min="15347" max="15347" width="9.125" style="1" customWidth="1"/>
    <col min="15348" max="15348" width="52.75" style="1" bestFit="1" customWidth="1"/>
    <col min="15349" max="15349" width="1.625" style="1" customWidth="1"/>
    <col min="15350" max="15354" width="5.625" style="1" customWidth="1"/>
    <col min="15355" max="15355" width="3.5" style="1" customWidth="1"/>
    <col min="15356" max="15356" width="9" style="1"/>
    <col min="15357" max="15357" width="6" style="1" bestFit="1" customWidth="1"/>
    <col min="15358" max="15358" width="6.125" style="1" customWidth="1"/>
    <col min="15359" max="15359" width="3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3.625" style="1" customWidth="1"/>
    <col min="15366" max="15366" width="6.125" style="1" customWidth="1"/>
    <col min="15367" max="15367" width="5.625" style="1" bestFit="1" customWidth="1"/>
    <col min="15368" max="15596" width="9" style="1"/>
    <col min="15597" max="15597" width="1.625" style="1" customWidth="1"/>
    <col min="15598" max="15599" width="6.625" style="1" customWidth="1"/>
    <col min="15600" max="15600" width="1.625" style="1" customWidth="1"/>
    <col min="15601" max="15601" width="4.625" style="1" customWidth="1"/>
    <col min="15602" max="15602" width="14.125" style="1" bestFit="1" customWidth="1"/>
    <col min="15603" max="15603" width="9.125" style="1" customWidth="1"/>
    <col min="15604" max="15604" width="52.75" style="1" bestFit="1" customWidth="1"/>
    <col min="15605" max="15605" width="1.625" style="1" customWidth="1"/>
    <col min="15606" max="15610" width="5.625" style="1" customWidth="1"/>
    <col min="15611" max="15611" width="3.5" style="1" customWidth="1"/>
    <col min="15612" max="15612" width="9" style="1"/>
    <col min="15613" max="15613" width="6" style="1" bestFit="1" customWidth="1"/>
    <col min="15614" max="15614" width="6.125" style="1" customWidth="1"/>
    <col min="15615" max="15615" width="3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3.625" style="1" customWidth="1"/>
    <col min="15622" max="15622" width="6.125" style="1" customWidth="1"/>
    <col min="15623" max="15623" width="5.625" style="1" bestFit="1" customWidth="1"/>
    <col min="15624" max="15852" width="9" style="1"/>
    <col min="15853" max="15853" width="1.625" style="1" customWidth="1"/>
    <col min="15854" max="15855" width="6.625" style="1" customWidth="1"/>
    <col min="15856" max="15856" width="1.625" style="1" customWidth="1"/>
    <col min="15857" max="15857" width="4.625" style="1" customWidth="1"/>
    <col min="15858" max="15858" width="14.125" style="1" bestFit="1" customWidth="1"/>
    <col min="15859" max="15859" width="9.125" style="1" customWidth="1"/>
    <col min="15860" max="15860" width="52.75" style="1" bestFit="1" customWidth="1"/>
    <col min="15861" max="15861" width="1.625" style="1" customWidth="1"/>
    <col min="15862" max="15866" width="5.625" style="1" customWidth="1"/>
    <col min="15867" max="15867" width="3.5" style="1" customWidth="1"/>
    <col min="15868" max="15868" width="9" style="1"/>
    <col min="15869" max="15869" width="6" style="1" bestFit="1" customWidth="1"/>
    <col min="15870" max="15870" width="6.125" style="1" customWidth="1"/>
    <col min="15871" max="15871" width="3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3.625" style="1" customWidth="1"/>
    <col min="15878" max="15878" width="6.125" style="1" customWidth="1"/>
    <col min="15879" max="15879" width="5.625" style="1" bestFit="1" customWidth="1"/>
    <col min="15880" max="16108" width="9" style="1"/>
    <col min="16109" max="16109" width="1.625" style="1" customWidth="1"/>
    <col min="16110" max="16111" width="6.625" style="1" customWidth="1"/>
    <col min="16112" max="16112" width="1.625" style="1" customWidth="1"/>
    <col min="16113" max="16113" width="4.625" style="1" customWidth="1"/>
    <col min="16114" max="16114" width="14.125" style="1" bestFit="1" customWidth="1"/>
    <col min="16115" max="16115" width="9.125" style="1" customWidth="1"/>
    <col min="16116" max="16116" width="52.75" style="1" bestFit="1" customWidth="1"/>
    <col min="16117" max="16117" width="1.625" style="1" customWidth="1"/>
    <col min="16118" max="16122" width="5.625" style="1" customWidth="1"/>
    <col min="16123" max="16123" width="3.5" style="1" customWidth="1"/>
    <col min="16124" max="16124" width="9" style="1"/>
    <col min="16125" max="16125" width="6" style="1" bestFit="1" customWidth="1"/>
    <col min="16126" max="16126" width="6.125" style="1" customWidth="1"/>
    <col min="16127" max="16127" width="3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3.625" style="1" customWidth="1"/>
    <col min="16134" max="16134" width="6.125" style="1" customWidth="1"/>
    <col min="16135" max="16135" width="5.625" style="1" bestFit="1" customWidth="1"/>
    <col min="16136" max="16384" width="9" style="1"/>
  </cols>
  <sheetData>
    <row r="1" spans="1:15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3"/>
      <c r="K1" s="3"/>
      <c r="L1" s="3"/>
      <c r="M1" s="3"/>
      <c r="N1" s="3"/>
    </row>
    <row r="2" spans="1:15" ht="29.25" thickBot="1">
      <c r="A2" s="4" t="s">
        <v>154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48" t="s">
        <v>485</v>
      </c>
      <c r="C8" s="348"/>
      <c r="D8" s="348"/>
      <c r="E8" s="348"/>
      <c r="F8" s="348"/>
      <c r="G8" s="348"/>
      <c r="H8" s="348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38"/>
      <c r="C10" s="8"/>
      <c r="D10" s="8"/>
      <c r="E10" s="8"/>
      <c r="F10" s="7"/>
      <c r="G10" s="7"/>
    </row>
    <row r="11" spans="1:15" ht="33">
      <c r="B11" s="336"/>
      <c r="C11" s="391"/>
      <c r="D11" s="391"/>
      <c r="E11" s="391"/>
      <c r="F11" s="392"/>
      <c r="G11" s="325" t="s">
        <v>53</v>
      </c>
      <c r="H11" s="325" t="s">
        <v>54</v>
      </c>
      <c r="I11" s="133"/>
      <c r="J11" s="384" t="s">
        <v>78</v>
      </c>
      <c r="K11" s="401"/>
      <c r="L11" s="401"/>
      <c r="M11" s="401"/>
      <c r="N11" s="402"/>
    </row>
    <row r="12" spans="1:15" ht="31.5" customHeight="1">
      <c r="B12" s="393"/>
      <c r="C12" s="394"/>
      <c r="D12" s="394"/>
      <c r="E12" s="394"/>
      <c r="F12" s="395"/>
      <c r="G12" s="399"/>
      <c r="H12" s="364"/>
      <c r="I12" s="133"/>
      <c r="J12" s="387" t="s">
        <v>163</v>
      </c>
      <c r="K12" s="403"/>
      <c r="L12" s="403"/>
      <c r="M12" s="403"/>
      <c r="N12" s="404"/>
    </row>
    <row r="13" spans="1:15" ht="15.75" customHeight="1">
      <c r="B13" s="393"/>
      <c r="C13" s="394"/>
      <c r="D13" s="394"/>
      <c r="E13" s="394"/>
      <c r="F13" s="395"/>
      <c r="G13" s="399"/>
      <c r="H13" s="364"/>
      <c r="I13" s="133"/>
      <c r="J13" s="143">
        <v>20</v>
      </c>
      <c r="K13" s="143">
        <v>30</v>
      </c>
      <c r="L13" s="143">
        <v>40</v>
      </c>
      <c r="M13" s="143" t="s">
        <v>249</v>
      </c>
      <c r="N13" s="143" t="s">
        <v>251</v>
      </c>
    </row>
    <row r="14" spans="1:15" ht="15.75" customHeight="1">
      <c r="B14" s="396"/>
      <c r="C14" s="397"/>
      <c r="D14" s="397"/>
      <c r="E14" s="397"/>
      <c r="F14" s="398"/>
      <c r="G14" s="400"/>
      <c r="H14" s="326"/>
      <c r="I14" s="45"/>
      <c r="J14" s="139" t="s">
        <v>164</v>
      </c>
      <c r="K14" s="139" t="s">
        <v>165</v>
      </c>
      <c r="L14" s="139" t="s">
        <v>166</v>
      </c>
      <c r="M14" s="160" t="s">
        <v>434</v>
      </c>
      <c r="N14" s="160" t="s">
        <v>435</v>
      </c>
    </row>
    <row r="15" spans="1:15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5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</row>
    <row r="17" spans="2:15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2:15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</row>
    <row r="19" spans="2:15" ht="20.100000000000001" customHeight="1">
      <c r="B19" s="177"/>
      <c r="C19" s="11"/>
      <c r="D19" s="15"/>
      <c r="E19" s="11"/>
      <c r="F19" s="11"/>
      <c r="G19" s="150" t="s">
        <v>58</v>
      </c>
      <c r="H19" s="20"/>
      <c r="I19" s="21"/>
      <c r="J19" s="48"/>
      <c r="K19" s="48"/>
      <c r="L19" s="48"/>
      <c r="M19" s="48"/>
      <c r="N19" s="48"/>
    </row>
    <row r="20" spans="2:15" ht="20.100000000000001" customHeight="1">
      <c r="B20" s="347" t="s">
        <v>80</v>
      </c>
      <c r="C20" s="328" t="s">
        <v>68</v>
      </c>
      <c r="D20" s="328"/>
      <c r="E20" s="328"/>
      <c r="F20" s="328"/>
      <c r="G20" s="146" t="s">
        <v>149</v>
      </c>
      <c r="H20" s="24" t="s">
        <v>70</v>
      </c>
      <c r="I20" s="18"/>
      <c r="J20" s="35" t="s">
        <v>2</v>
      </c>
      <c r="K20" s="9" t="s">
        <v>71</v>
      </c>
      <c r="L20" s="9" t="s">
        <v>71</v>
      </c>
      <c r="M20" s="9" t="s">
        <v>71</v>
      </c>
      <c r="N20" s="9" t="s">
        <v>71</v>
      </c>
    </row>
    <row r="21" spans="2:15" ht="20.100000000000001" customHeight="1">
      <c r="B21" s="347"/>
      <c r="C21" s="328"/>
      <c r="D21" s="328"/>
      <c r="E21" s="328"/>
      <c r="F21" s="328"/>
      <c r="G21" s="145" t="s">
        <v>172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  <c r="N21" s="9" t="s">
        <v>71</v>
      </c>
    </row>
    <row r="22" spans="2:15" ht="20.100000000000001" customHeight="1">
      <c r="B22" s="347"/>
      <c r="C22" s="328"/>
      <c r="D22" s="328"/>
      <c r="E22" s="328"/>
      <c r="F22" s="328"/>
      <c r="G22" s="145" t="s">
        <v>135</v>
      </c>
      <c r="H22" s="19" t="s">
        <v>73</v>
      </c>
      <c r="I22" s="18"/>
      <c r="J22" s="9" t="s">
        <v>71</v>
      </c>
      <c r="K22" s="9" t="s">
        <v>2</v>
      </c>
      <c r="L22" s="9" t="s">
        <v>2</v>
      </c>
      <c r="M22" s="9" t="s">
        <v>71</v>
      </c>
      <c r="N22" s="9" t="s">
        <v>71</v>
      </c>
    </row>
    <row r="23" spans="2:15" ht="20.100000000000001" customHeight="1">
      <c r="B23" s="347"/>
      <c r="C23" s="328"/>
      <c r="D23" s="328"/>
      <c r="E23" s="328"/>
      <c r="F23" s="328"/>
      <c r="G23" s="146" t="s">
        <v>125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  <c r="N23" s="9" t="s">
        <v>71</v>
      </c>
    </row>
    <row r="24" spans="2:15" ht="20.100000000000001" customHeight="1">
      <c r="B24" s="347"/>
      <c r="C24" s="328"/>
      <c r="D24" s="328"/>
      <c r="E24" s="328"/>
      <c r="F24" s="328"/>
      <c r="G24" s="146" t="s">
        <v>256</v>
      </c>
      <c r="H24" s="19" t="s">
        <v>76</v>
      </c>
      <c r="I24" s="18"/>
      <c r="J24" s="9" t="s">
        <v>71</v>
      </c>
      <c r="K24" s="9" t="s">
        <v>71</v>
      </c>
      <c r="L24" s="9" t="s">
        <v>71</v>
      </c>
      <c r="M24" s="9" t="s">
        <v>2</v>
      </c>
      <c r="N24" s="9" t="s">
        <v>71</v>
      </c>
      <c r="O24" s="178"/>
    </row>
    <row r="25" spans="2:15" ht="20.100000000000001" customHeight="1">
      <c r="B25" s="347"/>
      <c r="C25" s="328"/>
      <c r="D25" s="328"/>
      <c r="E25" s="328"/>
      <c r="F25" s="328"/>
      <c r="G25" s="146" t="s">
        <v>258</v>
      </c>
      <c r="H25" s="19" t="s">
        <v>255</v>
      </c>
      <c r="I25" s="18"/>
      <c r="J25" s="9" t="s">
        <v>71</v>
      </c>
      <c r="K25" s="9" t="s">
        <v>71</v>
      </c>
      <c r="L25" s="9" t="s">
        <v>71</v>
      </c>
      <c r="M25" s="9" t="s">
        <v>2</v>
      </c>
      <c r="N25" s="9" t="s">
        <v>2</v>
      </c>
      <c r="O25" s="178"/>
    </row>
    <row r="26" spans="2:15" ht="20.100000000000001" customHeight="1">
      <c r="B26" s="166"/>
      <c r="C26" s="167"/>
      <c r="D26" s="15"/>
      <c r="E26" s="13"/>
      <c r="F26" s="20"/>
      <c r="G26" s="150" t="s">
        <v>58</v>
      </c>
      <c r="H26" s="13"/>
      <c r="I26" s="21"/>
      <c r="J26" s="48"/>
      <c r="K26" s="48"/>
      <c r="L26" s="48"/>
      <c r="M26" s="48"/>
      <c r="N26" s="48"/>
    </row>
    <row r="27" spans="2:15" ht="20.100000000000001" customHeight="1">
      <c r="B27" s="329" t="s">
        <v>81</v>
      </c>
      <c r="C27" s="323" t="s">
        <v>55</v>
      </c>
      <c r="E27" s="388" t="s">
        <v>437</v>
      </c>
      <c r="F27" s="325" t="s">
        <v>117</v>
      </c>
      <c r="G27" s="147" t="s">
        <v>57</v>
      </c>
      <c r="H27" s="25" t="s">
        <v>118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</row>
    <row r="28" spans="2:15" ht="20.100000000000001" customHeight="1">
      <c r="B28" s="330"/>
      <c r="C28" s="332"/>
      <c r="E28" s="389"/>
      <c r="F28" s="326"/>
      <c r="G28" s="148" t="s">
        <v>119</v>
      </c>
      <c r="H28" s="26" t="s">
        <v>120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</row>
    <row r="29" spans="2:15" ht="20.100000000000001" customHeight="1">
      <c r="B29" s="330"/>
      <c r="C29" s="332"/>
      <c r="E29" s="179"/>
      <c r="F29" s="13"/>
      <c r="G29" s="150" t="s">
        <v>58</v>
      </c>
      <c r="H29" s="13"/>
      <c r="J29" s="42"/>
      <c r="K29" s="42"/>
      <c r="L29" s="42"/>
      <c r="M29" s="42"/>
      <c r="N29" s="42"/>
    </row>
    <row r="30" spans="2:15" ht="20.100000000000001" customHeight="1">
      <c r="B30" s="330"/>
      <c r="C30" s="332"/>
      <c r="E30" s="390" t="s">
        <v>59</v>
      </c>
      <c r="F30" s="328" t="s">
        <v>121</v>
      </c>
      <c r="G30" s="147" t="s">
        <v>57</v>
      </c>
      <c r="H30" s="25" t="s">
        <v>122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</row>
    <row r="31" spans="2:15" ht="20.100000000000001" customHeight="1">
      <c r="B31" s="331"/>
      <c r="C31" s="324"/>
      <c r="E31" s="390"/>
      <c r="F31" s="328"/>
      <c r="G31" s="149" t="s">
        <v>180</v>
      </c>
      <c r="H31" s="25" t="s">
        <v>123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</row>
    <row r="32" spans="2:15" s="116" customFormat="1" ht="14.25">
      <c r="B32" s="123"/>
      <c r="C32" s="124"/>
      <c r="E32" s="29" t="s">
        <v>160</v>
      </c>
      <c r="F32" s="115"/>
      <c r="G32" s="125"/>
      <c r="H32" s="29"/>
      <c r="J32" s="114" t="s">
        <v>103</v>
      </c>
      <c r="K32" s="114"/>
      <c r="L32" s="114"/>
      <c r="M32" s="114"/>
      <c r="N32" s="114"/>
    </row>
    <row r="33" spans="2:15" s="116" customFormat="1" ht="14.25">
      <c r="B33" s="123"/>
      <c r="C33" s="124"/>
      <c r="E33" s="124"/>
      <c r="F33" s="115"/>
      <c r="G33" s="125"/>
      <c r="H33" s="29"/>
      <c r="J33" s="114" t="s">
        <v>161</v>
      </c>
      <c r="K33" s="114"/>
      <c r="L33" s="114"/>
      <c r="M33" s="114"/>
      <c r="N33" s="114"/>
    </row>
    <row r="34" spans="2:15" ht="16.5" thickBot="1"/>
    <row r="35" spans="2:15" ht="16.5" thickTop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40" spans="2:15" ht="20.100000000000001" customHeight="1"/>
    <row r="41" spans="2:15" ht="20.100000000000001" customHeight="1"/>
    <row r="42" spans="2:15" ht="20.100000000000001" customHeight="1"/>
    <row r="43" spans="2:15" ht="20.100000000000001" customHeight="1"/>
    <row r="44" spans="2:15" ht="20.100000000000001" customHeight="1"/>
    <row r="45" spans="2:15" ht="20.100000000000001" customHeight="1"/>
    <row r="46" spans="2:15" ht="20.100000000000001" customHeight="1"/>
    <row r="47" spans="2:15" ht="20.100000000000001" customHeight="1"/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17">
    <mergeCell ref="J11:N11"/>
    <mergeCell ref="J12:N12"/>
    <mergeCell ref="A1:G1"/>
    <mergeCell ref="B8:H8"/>
    <mergeCell ref="B11:F14"/>
    <mergeCell ref="G11:G14"/>
    <mergeCell ref="H11:H14"/>
    <mergeCell ref="B16:B18"/>
    <mergeCell ref="C16:F18"/>
    <mergeCell ref="B20:B25"/>
    <mergeCell ref="C20:F25"/>
    <mergeCell ref="B27:B31"/>
    <mergeCell ref="C27:C31"/>
    <mergeCell ref="E27:E28"/>
    <mergeCell ref="F27:F28"/>
    <mergeCell ref="E30:E31"/>
    <mergeCell ref="F30:F31"/>
  </mergeCells>
  <phoneticPr fontId="1"/>
  <hyperlinks>
    <hyperlink ref="A1:G1" location="対象製品ﾘｽﾄ!B48" display="製品対象リストへ戻る" xr:uid="{98DB5708-E08E-4DCC-9545-00D4A6439E6C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0:H25 M13:N13" numberStoredAsText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FBCD-567D-433E-A5D3-CDA2BABB90F6}">
  <sheetPr>
    <tabColor rgb="FF00B0F0"/>
  </sheetPr>
  <dimension ref="A1:O61"/>
  <sheetViews>
    <sheetView showGridLines="0" topLeftCell="A9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4" width="8.875" style="1" customWidth="1"/>
    <col min="15" max="15" width="3.125" style="1" customWidth="1"/>
    <col min="16" max="236" width="9" style="1"/>
    <col min="237" max="237" width="1.625" style="1" customWidth="1"/>
    <col min="238" max="239" width="6.625" style="1" customWidth="1"/>
    <col min="240" max="240" width="1.625" style="1" customWidth="1"/>
    <col min="241" max="241" width="4.625" style="1" customWidth="1"/>
    <col min="242" max="242" width="14.125" style="1" bestFit="1" customWidth="1"/>
    <col min="243" max="243" width="9.125" style="1" customWidth="1"/>
    <col min="244" max="244" width="52.75" style="1" bestFit="1" customWidth="1"/>
    <col min="245" max="245" width="1.625" style="1" customWidth="1"/>
    <col min="246" max="250" width="5.625" style="1" customWidth="1"/>
    <col min="251" max="251" width="3.5" style="1" customWidth="1"/>
    <col min="252" max="252" width="9" style="1"/>
    <col min="253" max="253" width="6" style="1" bestFit="1" customWidth="1"/>
    <col min="254" max="254" width="6.125" style="1" customWidth="1"/>
    <col min="255" max="255" width="3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3.625" style="1" customWidth="1"/>
    <col min="262" max="262" width="6.125" style="1" customWidth="1"/>
    <col min="263" max="263" width="5.625" style="1" bestFit="1" customWidth="1"/>
    <col min="264" max="492" width="9" style="1"/>
    <col min="493" max="493" width="1.625" style="1" customWidth="1"/>
    <col min="494" max="495" width="6.625" style="1" customWidth="1"/>
    <col min="496" max="496" width="1.625" style="1" customWidth="1"/>
    <col min="497" max="497" width="4.625" style="1" customWidth="1"/>
    <col min="498" max="498" width="14.125" style="1" bestFit="1" customWidth="1"/>
    <col min="499" max="499" width="9.125" style="1" customWidth="1"/>
    <col min="500" max="500" width="52.75" style="1" bestFit="1" customWidth="1"/>
    <col min="501" max="501" width="1.625" style="1" customWidth="1"/>
    <col min="502" max="506" width="5.625" style="1" customWidth="1"/>
    <col min="507" max="507" width="3.5" style="1" customWidth="1"/>
    <col min="508" max="508" width="9" style="1"/>
    <col min="509" max="509" width="6" style="1" bestFit="1" customWidth="1"/>
    <col min="510" max="510" width="6.125" style="1" customWidth="1"/>
    <col min="511" max="511" width="3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3.625" style="1" customWidth="1"/>
    <col min="518" max="518" width="6.125" style="1" customWidth="1"/>
    <col min="519" max="519" width="5.625" style="1" bestFit="1" customWidth="1"/>
    <col min="520" max="748" width="9" style="1"/>
    <col min="749" max="749" width="1.625" style="1" customWidth="1"/>
    <col min="750" max="751" width="6.625" style="1" customWidth="1"/>
    <col min="752" max="752" width="1.625" style="1" customWidth="1"/>
    <col min="753" max="753" width="4.625" style="1" customWidth="1"/>
    <col min="754" max="754" width="14.125" style="1" bestFit="1" customWidth="1"/>
    <col min="755" max="755" width="9.125" style="1" customWidth="1"/>
    <col min="756" max="756" width="52.75" style="1" bestFit="1" customWidth="1"/>
    <col min="757" max="757" width="1.625" style="1" customWidth="1"/>
    <col min="758" max="762" width="5.625" style="1" customWidth="1"/>
    <col min="763" max="763" width="3.5" style="1" customWidth="1"/>
    <col min="764" max="764" width="9" style="1"/>
    <col min="765" max="765" width="6" style="1" bestFit="1" customWidth="1"/>
    <col min="766" max="766" width="6.125" style="1" customWidth="1"/>
    <col min="767" max="767" width="3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3.625" style="1" customWidth="1"/>
    <col min="774" max="774" width="6.125" style="1" customWidth="1"/>
    <col min="775" max="775" width="5.625" style="1" bestFit="1" customWidth="1"/>
    <col min="776" max="1004" width="9" style="1"/>
    <col min="1005" max="1005" width="1.625" style="1" customWidth="1"/>
    <col min="1006" max="1007" width="6.625" style="1" customWidth="1"/>
    <col min="1008" max="1008" width="1.625" style="1" customWidth="1"/>
    <col min="1009" max="1009" width="4.625" style="1" customWidth="1"/>
    <col min="1010" max="1010" width="14.125" style="1" bestFit="1" customWidth="1"/>
    <col min="1011" max="1011" width="9.125" style="1" customWidth="1"/>
    <col min="1012" max="1012" width="52.75" style="1" bestFit="1" customWidth="1"/>
    <col min="1013" max="1013" width="1.625" style="1" customWidth="1"/>
    <col min="1014" max="1018" width="5.625" style="1" customWidth="1"/>
    <col min="1019" max="1019" width="3.5" style="1" customWidth="1"/>
    <col min="1020" max="1020" width="9" style="1"/>
    <col min="1021" max="1021" width="6" style="1" bestFit="1" customWidth="1"/>
    <col min="1022" max="1022" width="6.125" style="1" customWidth="1"/>
    <col min="1023" max="1023" width="3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3.625" style="1" customWidth="1"/>
    <col min="1030" max="1030" width="6.125" style="1" customWidth="1"/>
    <col min="1031" max="1031" width="5.625" style="1" bestFit="1" customWidth="1"/>
    <col min="1032" max="1260" width="9" style="1"/>
    <col min="1261" max="1261" width="1.625" style="1" customWidth="1"/>
    <col min="1262" max="1263" width="6.625" style="1" customWidth="1"/>
    <col min="1264" max="1264" width="1.625" style="1" customWidth="1"/>
    <col min="1265" max="1265" width="4.625" style="1" customWidth="1"/>
    <col min="1266" max="1266" width="14.125" style="1" bestFit="1" customWidth="1"/>
    <col min="1267" max="1267" width="9.125" style="1" customWidth="1"/>
    <col min="1268" max="1268" width="52.75" style="1" bestFit="1" customWidth="1"/>
    <col min="1269" max="1269" width="1.625" style="1" customWidth="1"/>
    <col min="1270" max="1274" width="5.625" style="1" customWidth="1"/>
    <col min="1275" max="1275" width="3.5" style="1" customWidth="1"/>
    <col min="1276" max="1276" width="9" style="1"/>
    <col min="1277" max="1277" width="6" style="1" bestFit="1" customWidth="1"/>
    <col min="1278" max="1278" width="6.125" style="1" customWidth="1"/>
    <col min="1279" max="1279" width="3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3.625" style="1" customWidth="1"/>
    <col min="1286" max="1286" width="6.125" style="1" customWidth="1"/>
    <col min="1287" max="1287" width="5.625" style="1" bestFit="1" customWidth="1"/>
    <col min="1288" max="1516" width="9" style="1"/>
    <col min="1517" max="1517" width="1.625" style="1" customWidth="1"/>
    <col min="1518" max="1519" width="6.625" style="1" customWidth="1"/>
    <col min="1520" max="1520" width="1.625" style="1" customWidth="1"/>
    <col min="1521" max="1521" width="4.625" style="1" customWidth="1"/>
    <col min="1522" max="1522" width="14.125" style="1" bestFit="1" customWidth="1"/>
    <col min="1523" max="1523" width="9.125" style="1" customWidth="1"/>
    <col min="1524" max="1524" width="52.75" style="1" bestFit="1" customWidth="1"/>
    <col min="1525" max="1525" width="1.625" style="1" customWidth="1"/>
    <col min="1526" max="1530" width="5.625" style="1" customWidth="1"/>
    <col min="1531" max="1531" width="3.5" style="1" customWidth="1"/>
    <col min="1532" max="1532" width="9" style="1"/>
    <col min="1533" max="1533" width="6" style="1" bestFit="1" customWidth="1"/>
    <col min="1534" max="1534" width="6.125" style="1" customWidth="1"/>
    <col min="1535" max="1535" width="3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3.625" style="1" customWidth="1"/>
    <col min="1542" max="1542" width="6.125" style="1" customWidth="1"/>
    <col min="1543" max="1543" width="5.625" style="1" bestFit="1" customWidth="1"/>
    <col min="1544" max="1772" width="9" style="1"/>
    <col min="1773" max="1773" width="1.625" style="1" customWidth="1"/>
    <col min="1774" max="1775" width="6.625" style="1" customWidth="1"/>
    <col min="1776" max="1776" width="1.625" style="1" customWidth="1"/>
    <col min="1777" max="1777" width="4.625" style="1" customWidth="1"/>
    <col min="1778" max="1778" width="14.125" style="1" bestFit="1" customWidth="1"/>
    <col min="1779" max="1779" width="9.125" style="1" customWidth="1"/>
    <col min="1780" max="1780" width="52.75" style="1" bestFit="1" customWidth="1"/>
    <col min="1781" max="1781" width="1.625" style="1" customWidth="1"/>
    <col min="1782" max="1786" width="5.625" style="1" customWidth="1"/>
    <col min="1787" max="1787" width="3.5" style="1" customWidth="1"/>
    <col min="1788" max="1788" width="9" style="1"/>
    <col min="1789" max="1789" width="6" style="1" bestFit="1" customWidth="1"/>
    <col min="1790" max="1790" width="6.125" style="1" customWidth="1"/>
    <col min="1791" max="1791" width="3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3.625" style="1" customWidth="1"/>
    <col min="1798" max="1798" width="6.125" style="1" customWidth="1"/>
    <col min="1799" max="1799" width="5.625" style="1" bestFit="1" customWidth="1"/>
    <col min="1800" max="2028" width="9" style="1"/>
    <col min="2029" max="2029" width="1.625" style="1" customWidth="1"/>
    <col min="2030" max="2031" width="6.625" style="1" customWidth="1"/>
    <col min="2032" max="2032" width="1.625" style="1" customWidth="1"/>
    <col min="2033" max="2033" width="4.625" style="1" customWidth="1"/>
    <col min="2034" max="2034" width="14.125" style="1" bestFit="1" customWidth="1"/>
    <col min="2035" max="2035" width="9.125" style="1" customWidth="1"/>
    <col min="2036" max="2036" width="52.75" style="1" bestFit="1" customWidth="1"/>
    <col min="2037" max="2037" width="1.625" style="1" customWidth="1"/>
    <col min="2038" max="2042" width="5.625" style="1" customWidth="1"/>
    <col min="2043" max="2043" width="3.5" style="1" customWidth="1"/>
    <col min="2044" max="2044" width="9" style="1"/>
    <col min="2045" max="2045" width="6" style="1" bestFit="1" customWidth="1"/>
    <col min="2046" max="2046" width="6.125" style="1" customWidth="1"/>
    <col min="2047" max="2047" width="3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3.625" style="1" customWidth="1"/>
    <col min="2054" max="2054" width="6.125" style="1" customWidth="1"/>
    <col min="2055" max="2055" width="5.625" style="1" bestFit="1" customWidth="1"/>
    <col min="2056" max="2284" width="9" style="1"/>
    <col min="2285" max="2285" width="1.625" style="1" customWidth="1"/>
    <col min="2286" max="2287" width="6.625" style="1" customWidth="1"/>
    <col min="2288" max="2288" width="1.625" style="1" customWidth="1"/>
    <col min="2289" max="2289" width="4.625" style="1" customWidth="1"/>
    <col min="2290" max="2290" width="14.125" style="1" bestFit="1" customWidth="1"/>
    <col min="2291" max="2291" width="9.125" style="1" customWidth="1"/>
    <col min="2292" max="2292" width="52.75" style="1" bestFit="1" customWidth="1"/>
    <col min="2293" max="2293" width="1.625" style="1" customWidth="1"/>
    <col min="2294" max="2298" width="5.625" style="1" customWidth="1"/>
    <col min="2299" max="2299" width="3.5" style="1" customWidth="1"/>
    <col min="2300" max="2300" width="9" style="1"/>
    <col min="2301" max="2301" width="6" style="1" bestFit="1" customWidth="1"/>
    <col min="2302" max="2302" width="6.125" style="1" customWidth="1"/>
    <col min="2303" max="2303" width="3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3.625" style="1" customWidth="1"/>
    <col min="2310" max="2310" width="6.125" style="1" customWidth="1"/>
    <col min="2311" max="2311" width="5.625" style="1" bestFit="1" customWidth="1"/>
    <col min="2312" max="2540" width="9" style="1"/>
    <col min="2541" max="2541" width="1.625" style="1" customWidth="1"/>
    <col min="2542" max="2543" width="6.625" style="1" customWidth="1"/>
    <col min="2544" max="2544" width="1.625" style="1" customWidth="1"/>
    <col min="2545" max="2545" width="4.625" style="1" customWidth="1"/>
    <col min="2546" max="2546" width="14.125" style="1" bestFit="1" customWidth="1"/>
    <col min="2547" max="2547" width="9.125" style="1" customWidth="1"/>
    <col min="2548" max="2548" width="52.75" style="1" bestFit="1" customWidth="1"/>
    <col min="2549" max="2549" width="1.625" style="1" customWidth="1"/>
    <col min="2550" max="2554" width="5.625" style="1" customWidth="1"/>
    <col min="2555" max="2555" width="3.5" style="1" customWidth="1"/>
    <col min="2556" max="2556" width="9" style="1"/>
    <col min="2557" max="2557" width="6" style="1" bestFit="1" customWidth="1"/>
    <col min="2558" max="2558" width="6.125" style="1" customWidth="1"/>
    <col min="2559" max="2559" width="3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3.625" style="1" customWidth="1"/>
    <col min="2566" max="2566" width="6.125" style="1" customWidth="1"/>
    <col min="2567" max="2567" width="5.625" style="1" bestFit="1" customWidth="1"/>
    <col min="2568" max="2796" width="9" style="1"/>
    <col min="2797" max="2797" width="1.625" style="1" customWidth="1"/>
    <col min="2798" max="2799" width="6.625" style="1" customWidth="1"/>
    <col min="2800" max="2800" width="1.625" style="1" customWidth="1"/>
    <col min="2801" max="2801" width="4.625" style="1" customWidth="1"/>
    <col min="2802" max="2802" width="14.125" style="1" bestFit="1" customWidth="1"/>
    <col min="2803" max="2803" width="9.125" style="1" customWidth="1"/>
    <col min="2804" max="2804" width="52.75" style="1" bestFit="1" customWidth="1"/>
    <col min="2805" max="2805" width="1.625" style="1" customWidth="1"/>
    <col min="2806" max="2810" width="5.625" style="1" customWidth="1"/>
    <col min="2811" max="2811" width="3.5" style="1" customWidth="1"/>
    <col min="2812" max="2812" width="9" style="1"/>
    <col min="2813" max="2813" width="6" style="1" bestFit="1" customWidth="1"/>
    <col min="2814" max="2814" width="6.125" style="1" customWidth="1"/>
    <col min="2815" max="2815" width="3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3.625" style="1" customWidth="1"/>
    <col min="2822" max="2822" width="6.125" style="1" customWidth="1"/>
    <col min="2823" max="2823" width="5.625" style="1" bestFit="1" customWidth="1"/>
    <col min="2824" max="3052" width="9" style="1"/>
    <col min="3053" max="3053" width="1.625" style="1" customWidth="1"/>
    <col min="3054" max="3055" width="6.625" style="1" customWidth="1"/>
    <col min="3056" max="3056" width="1.625" style="1" customWidth="1"/>
    <col min="3057" max="3057" width="4.625" style="1" customWidth="1"/>
    <col min="3058" max="3058" width="14.125" style="1" bestFit="1" customWidth="1"/>
    <col min="3059" max="3059" width="9.125" style="1" customWidth="1"/>
    <col min="3060" max="3060" width="52.75" style="1" bestFit="1" customWidth="1"/>
    <col min="3061" max="3061" width="1.625" style="1" customWidth="1"/>
    <col min="3062" max="3066" width="5.625" style="1" customWidth="1"/>
    <col min="3067" max="3067" width="3.5" style="1" customWidth="1"/>
    <col min="3068" max="3068" width="9" style="1"/>
    <col min="3069" max="3069" width="6" style="1" bestFit="1" customWidth="1"/>
    <col min="3070" max="3070" width="6.125" style="1" customWidth="1"/>
    <col min="3071" max="3071" width="3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3.625" style="1" customWidth="1"/>
    <col min="3078" max="3078" width="6.125" style="1" customWidth="1"/>
    <col min="3079" max="3079" width="5.625" style="1" bestFit="1" customWidth="1"/>
    <col min="3080" max="3308" width="9" style="1"/>
    <col min="3309" max="3309" width="1.625" style="1" customWidth="1"/>
    <col min="3310" max="3311" width="6.625" style="1" customWidth="1"/>
    <col min="3312" max="3312" width="1.625" style="1" customWidth="1"/>
    <col min="3313" max="3313" width="4.625" style="1" customWidth="1"/>
    <col min="3314" max="3314" width="14.125" style="1" bestFit="1" customWidth="1"/>
    <col min="3315" max="3315" width="9.125" style="1" customWidth="1"/>
    <col min="3316" max="3316" width="52.75" style="1" bestFit="1" customWidth="1"/>
    <col min="3317" max="3317" width="1.625" style="1" customWidth="1"/>
    <col min="3318" max="3322" width="5.625" style="1" customWidth="1"/>
    <col min="3323" max="3323" width="3.5" style="1" customWidth="1"/>
    <col min="3324" max="3324" width="9" style="1"/>
    <col min="3325" max="3325" width="6" style="1" bestFit="1" customWidth="1"/>
    <col min="3326" max="3326" width="6.125" style="1" customWidth="1"/>
    <col min="3327" max="3327" width="3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3.625" style="1" customWidth="1"/>
    <col min="3334" max="3334" width="6.125" style="1" customWidth="1"/>
    <col min="3335" max="3335" width="5.625" style="1" bestFit="1" customWidth="1"/>
    <col min="3336" max="3564" width="9" style="1"/>
    <col min="3565" max="3565" width="1.625" style="1" customWidth="1"/>
    <col min="3566" max="3567" width="6.625" style="1" customWidth="1"/>
    <col min="3568" max="3568" width="1.625" style="1" customWidth="1"/>
    <col min="3569" max="3569" width="4.625" style="1" customWidth="1"/>
    <col min="3570" max="3570" width="14.125" style="1" bestFit="1" customWidth="1"/>
    <col min="3571" max="3571" width="9.125" style="1" customWidth="1"/>
    <col min="3572" max="3572" width="52.75" style="1" bestFit="1" customWidth="1"/>
    <col min="3573" max="3573" width="1.625" style="1" customWidth="1"/>
    <col min="3574" max="3578" width="5.625" style="1" customWidth="1"/>
    <col min="3579" max="3579" width="3.5" style="1" customWidth="1"/>
    <col min="3580" max="3580" width="9" style="1"/>
    <col min="3581" max="3581" width="6" style="1" bestFit="1" customWidth="1"/>
    <col min="3582" max="3582" width="6.125" style="1" customWidth="1"/>
    <col min="3583" max="3583" width="3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3.625" style="1" customWidth="1"/>
    <col min="3590" max="3590" width="6.125" style="1" customWidth="1"/>
    <col min="3591" max="3591" width="5.625" style="1" bestFit="1" customWidth="1"/>
    <col min="3592" max="3820" width="9" style="1"/>
    <col min="3821" max="3821" width="1.625" style="1" customWidth="1"/>
    <col min="3822" max="3823" width="6.625" style="1" customWidth="1"/>
    <col min="3824" max="3824" width="1.625" style="1" customWidth="1"/>
    <col min="3825" max="3825" width="4.625" style="1" customWidth="1"/>
    <col min="3826" max="3826" width="14.125" style="1" bestFit="1" customWidth="1"/>
    <col min="3827" max="3827" width="9.125" style="1" customWidth="1"/>
    <col min="3828" max="3828" width="52.75" style="1" bestFit="1" customWidth="1"/>
    <col min="3829" max="3829" width="1.625" style="1" customWidth="1"/>
    <col min="3830" max="3834" width="5.625" style="1" customWidth="1"/>
    <col min="3835" max="3835" width="3.5" style="1" customWidth="1"/>
    <col min="3836" max="3836" width="9" style="1"/>
    <col min="3837" max="3837" width="6" style="1" bestFit="1" customWidth="1"/>
    <col min="3838" max="3838" width="6.125" style="1" customWidth="1"/>
    <col min="3839" max="3839" width="3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3.625" style="1" customWidth="1"/>
    <col min="3846" max="3846" width="6.125" style="1" customWidth="1"/>
    <col min="3847" max="3847" width="5.625" style="1" bestFit="1" customWidth="1"/>
    <col min="3848" max="4076" width="9" style="1"/>
    <col min="4077" max="4077" width="1.625" style="1" customWidth="1"/>
    <col min="4078" max="4079" width="6.625" style="1" customWidth="1"/>
    <col min="4080" max="4080" width="1.625" style="1" customWidth="1"/>
    <col min="4081" max="4081" width="4.625" style="1" customWidth="1"/>
    <col min="4082" max="4082" width="14.125" style="1" bestFit="1" customWidth="1"/>
    <col min="4083" max="4083" width="9.125" style="1" customWidth="1"/>
    <col min="4084" max="4084" width="52.75" style="1" bestFit="1" customWidth="1"/>
    <col min="4085" max="4085" width="1.625" style="1" customWidth="1"/>
    <col min="4086" max="4090" width="5.625" style="1" customWidth="1"/>
    <col min="4091" max="4091" width="3.5" style="1" customWidth="1"/>
    <col min="4092" max="4092" width="9" style="1"/>
    <col min="4093" max="4093" width="6" style="1" bestFit="1" customWidth="1"/>
    <col min="4094" max="4094" width="6.125" style="1" customWidth="1"/>
    <col min="4095" max="4095" width="3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3.625" style="1" customWidth="1"/>
    <col min="4102" max="4102" width="6.125" style="1" customWidth="1"/>
    <col min="4103" max="4103" width="5.625" style="1" bestFit="1" customWidth="1"/>
    <col min="4104" max="4332" width="9" style="1"/>
    <col min="4333" max="4333" width="1.625" style="1" customWidth="1"/>
    <col min="4334" max="4335" width="6.625" style="1" customWidth="1"/>
    <col min="4336" max="4336" width="1.625" style="1" customWidth="1"/>
    <col min="4337" max="4337" width="4.625" style="1" customWidth="1"/>
    <col min="4338" max="4338" width="14.125" style="1" bestFit="1" customWidth="1"/>
    <col min="4339" max="4339" width="9.125" style="1" customWidth="1"/>
    <col min="4340" max="4340" width="52.75" style="1" bestFit="1" customWidth="1"/>
    <col min="4341" max="4341" width="1.625" style="1" customWidth="1"/>
    <col min="4342" max="4346" width="5.625" style="1" customWidth="1"/>
    <col min="4347" max="4347" width="3.5" style="1" customWidth="1"/>
    <col min="4348" max="4348" width="9" style="1"/>
    <col min="4349" max="4349" width="6" style="1" bestFit="1" customWidth="1"/>
    <col min="4350" max="4350" width="6.125" style="1" customWidth="1"/>
    <col min="4351" max="4351" width="3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3.625" style="1" customWidth="1"/>
    <col min="4358" max="4358" width="6.125" style="1" customWidth="1"/>
    <col min="4359" max="4359" width="5.625" style="1" bestFit="1" customWidth="1"/>
    <col min="4360" max="4588" width="9" style="1"/>
    <col min="4589" max="4589" width="1.625" style="1" customWidth="1"/>
    <col min="4590" max="4591" width="6.625" style="1" customWidth="1"/>
    <col min="4592" max="4592" width="1.625" style="1" customWidth="1"/>
    <col min="4593" max="4593" width="4.625" style="1" customWidth="1"/>
    <col min="4594" max="4594" width="14.125" style="1" bestFit="1" customWidth="1"/>
    <col min="4595" max="4595" width="9.125" style="1" customWidth="1"/>
    <col min="4596" max="4596" width="52.75" style="1" bestFit="1" customWidth="1"/>
    <col min="4597" max="4597" width="1.625" style="1" customWidth="1"/>
    <col min="4598" max="4602" width="5.625" style="1" customWidth="1"/>
    <col min="4603" max="4603" width="3.5" style="1" customWidth="1"/>
    <col min="4604" max="4604" width="9" style="1"/>
    <col min="4605" max="4605" width="6" style="1" bestFit="1" customWidth="1"/>
    <col min="4606" max="4606" width="6.125" style="1" customWidth="1"/>
    <col min="4607" max="4607" width="3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3.625" style="1" customWidth="1"/>
    <col min="4614" max="4614" width="6.125" style="1" customWidth="1"/>
    <col min="4615" max="4615" width="5.625" style="1" bestFit="1" customWidth="1"/>
    <col min="4616" max="4844" width="9" style="1"/>
    <col min="4845" max="4845" width="1.625" style="1" customWidth="1"/>
    <col min="4846" max="4847" width="6.625" style="1" customWidth="1"/>
    <col min="4848" max="4848" width="1.625" style="1" customWidth="1"/>
    <col min="4849" max="4849" width="4.625" style="1" customWidth="1"/>
    <col min="4850" max="4850" width="14.125" style="1" bestFit="1" customWidth="1"/>
    <col min="4851" max="4851" width="9.125" style="1" customWidth="1"/>
    <col min="4852" max="4852" width="52.75" style="1" bestFit="1" customWidth="1"/>
    <col min="4853" max="4853" width="1.625" style="1" customWidth="1"/>
    <col min="4854" max="4858" width="5.625" style="1" customWidth="1"/>
    <col min="4859" max="4859" width="3.5" style="1" customWidth="1"/>
    <col min="4860" max="4860" width="9" style="1"/>
    <col min="4861" max="4861" width="6" style="1" bestFit="1" customWidth="1"/>
    <col min="4862" max="4862" width="6.125" style="1" customWidth="1"/>
    <col min="4863" max="4863" width="3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3.625" style="1" customWidth="1"/>
    <col min="4870" max="4870" width="6.125" style="1" customWidth="1"/>
    <col min="4871" max="4871" width="5.625" style="1" bestFit="1" customWidth="1"/>
    <col min="4872" max="5100" width="9" style="1"/>
    <col min="5101" max="5101" width="1.625" style="1" customWidth="1"/>
    <col min="5102" max="5103" width="6.625" style="1" customWidth="1"/>
    <col min="5104" max="5104" width="1.625" style="1" customWidth="1"/>
    <col min="5105" max="5105" width="4.625" style="1" customWidth="1"/>
    <col min="5106" max="5106" width="14.125" style="1" bestFit="1" customWidth="1"/>
    <col min="5107" max="5107" width="9.125" style="1" customWidth="1"/>
    <col min="5108" max="5108" width="52.75" style="1" bestFit="1" customWidth="1"/>
    <col min="5109" max="5109" width="1.625" style="1" customWidth="1"/>
    <col min="5110" max="5114" width="5.625" style="1" customWidth="1"/>
    <col min="5115" max="5115" width="3.5" style="1" customWidth="1"/>
    <col min="5116" max="5116" width="9" style="1"/>
    <col min="5117" max="5117" width="6" style="1" bestFit="1" customWidth="1"/>
    <col min="5118" max="5118" width="6.125" style="1" customWidth="1"/>
    <col min="5119" max="5119" width="3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3.625" style="1" customWidth="1"/>
    <col min="5126" max="5126" width="6.125" style="1" customWidth="1"/>
    <col min="5127" max="5127" width="5.625" style="1" bestFit="1" customWidth="1"/>
    <col min="5128" max="5356" width="9" style="1"/>
    <col min="5357" max="5357" width="1.625" style="1" customWidth="1"/>
    <col min="5358" max="5359" width="6.625" style="1" customWidth="1"/>
    <col min="5360" max="5360" width="1.625" style="1" customWidth="1"/>
    <col min="5361" max="5361" width="4.625" style="1" customWidth="1"/>
    <col min="5362" max="5362" width="14.125" style="1" bestFit="1" customWidth="1"/>
    <col min="5363" max="5363" width="9.125" style="1" customWidth="1"/>
    <col min="5364" max="5364" width="52.75" style="1" bestFit="1" customWidth="1"/>
    <col min="5365" max="5365" width="1.625" style="1" customWidth="1"/>
    <col min="5366" max="5370" width="5.625" style="1" customWidth="1"/>
    <col min="5371" max="5371" width="3.5" style="1" customWidth="1"/>
    <col min="5372" max="5372" width="9" style="1"/>
    <col min="5373" max="5373" width="6" style="1" bestFit="1" customWidth="1"/>
    <col min="5374" max="5374" width="6.125" style="1" customWidth="1"/>
    <col min="5375" max="5375" width="3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3.625" style="1" customWidth="1"/>
    <col min="5382" max="5382" width="6.125" style="1" customWidth="1"/>
    <col min="5383" max="5383" width="5.625" style="1" bestFit="1" customWidth="1"/>
    <col min="5384" max="5612" width="9" style="1"/>
    <col min="5613" max="5613" width="1.625" style="1" customWidth="1"/>
    <col min="5614" max="5615" width="6.625" style="1" customWidth="1"/>
    <col min="5616" max="5616" width="1.625" style="1" customWidth="1"/>
    <col min="5617" max="5617" width="4.625" style="1" customWidth="1"/>
    <col min="5618" max="5618" width="14.125" style="1" bestFit="1" customWidth="1"/>
    <col min="5619" max="5619" width="9.125" style="1" customWidth="1"/>
    <col min="5620" max="5620" width="52.75" style="1" bestFit="1" customWidth="1"/>
    <col min="5621" max="5621" width="1.625" style="1" customWidth="1"/>
    <col min="5622" max="5626" width="5.625" style="1" customWidth="1"/>
    <col min="5627" max="5627" width="3.5" style="1" customWidth="1"/>
    <col min="5628" max="5628" width="9" style="1"/>
    <col min="5629" max="5629" width="6" style="1" bestFit="1" customWidth="1"/>
    <col min="5630" max="5630" width="6.125" style="1" customWidth="1"/>
    <col min="5631" max="5631" width="3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3.625" style="1" customWidth="1"/>
    <col min="5638" max="5638" width="6.125" style="1" customWidth="1"/>
    <col min="5639" max="5639" width="5.625" style="1" bestFit="1" customWidth="1"/>
    <col min="5640" max="5868" width="9" style="1"/>
    <col min="5869" max="5869" width="1.625" style="1" customWidth="1"/>
    <col min="5870" max="5871" width="6.625" style="1" customWidth="1"/>
    <col min="5872" max="5872" width="1.625" style="1" customWidth="1"/>
    <col min="5873" max="5873" width="4.625" style="1" customWidth="1"/>
    <col min="5874" max="5874" width="14.125" style="1" bestFit="1" customWidth="1"/>
    <col min="5875" max="5875" width="9.125" style="1" customWidth="1"/>
    <col min="5876" max="5876" width="52.75" style="1" bestFit="1" customWidth="1"/>
    <col min="5877" max="5877" width="1.625" style="1" customWidth="1"/>
    <col min="5878" max="5882" width="5.625" style="1" customWidth="1"/>
    <col min="5883" max="5883" width="3.5" style="1" customWidth="1"/>
    <col min="5884" max="5884" width="9" style="1"/>
    <col min="5885" max="5885" width="6" style="1" bestFit="1" customWidth="1"/>
    <col min="5886" max="5886" width="6.125" style="1" customWidth="1"/>
    <col min="5887" max="5887" width="3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3.625" style="1" customWidth="1"/>
    <col min="5894" max="5894" width="6.125" style="1" customWidth="1"/>
    <col min="5895" max="5895" width="5.625" style="1" bestFit="1" customWidth="1"/>
    <col min="5896" max="6124" width="9" style="1"/>
    <col min="6125" max="6125" width="1.625" style="1" customWidth="1"/>
    <col min="6126" max="6127" width="6.625" style="1" customWidth="1"/>
    <col min="6128" max="6128" width="1.625" style="1" customWidth="1"/>
    <col min="6129" max="6129" width="4.625" style="1" customWidth="1"/>
    <col min="6130" max="6130" width="14.125" style="1" bestFit="1" customWidth="1"/>
    <col min="6131" max="6131" width="9.125" style="1" customWidth="1"/>
    <col min="6132" max="6132" width="52.75" style="1" bestFit="1" customWidth="1"/>
    <col min="6133" max="6133" width="1.625" style="1" customWidth="1"/>
    <col min="6134" max="6138" width="5.625" style="1" customWidth="1"/>
    <col min="6139" max="6139" width="3.5" style="1" customWidth="1"/>
    <col min="6140" max="6140" width="9" style="1"/>
    <col min="6141" max="6141" width="6" style="1" bestFit="1" customWidth="1"/>
    <col min="6142" max="6142" width="6.125" style="1" customWidth="1"/>
    <col min="6143" max="6143" width="3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3.625" style="1" customWidth="1"/>
    <col min="6150" max="6150" width="6.125" style="1" customWidth="1"/>
    <col min="6151" max="6151" width="5.625" style="1" bestFit="1" customWidth="1"/>
    <col min="6152" max="6380" width="9" style="1"/>
    <col min="6381" max="6381" width="1.625" style="1" customWidth="1"/>
    <col min="6382" max="6383" width="6.625" style="1" customWidth="1"/>
    <col min="6384" max="6384" width="1.625" style="1" customWidth="1"/>
    <col min="6385" max="6385" width="4.625" style="1" customWidth="1"/>
    <col min="6386" max="6386" width="14.125" style="1" bestFit="1" customWidth="1"/>
    <col min="6387" max="6387" width="9.125" style="1" customWidth="1"/>
    <col min="6388" max="6388" width="52.75" style="1" bestFit="1" customWidth="1"/>
    <col min="6389" max="6389" width="1.625" style="1" customWidth="1"/>
    <col min="6390" max="6394" width="5.625" style="1" customWidth="1"/>
    <col min="6395" max="6395" width="3.5" style="1" customWidth="1"/>
    <col min="6396" max="6396" width="9" style="1"/>
    <col min="6397" max="6397" width="6" style="1" bestFit="1" customWidth="1"/>
    <col min="6398" max="6398" width="6.125" style="1" customWidth="1"/>
    <col min="6399" max="6399" width="3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3.625" style="1" customWidth="1"/>
    <col min="6406" max="6406" width="6.125" style="1" customWidth="1"/>
    <col min="6407" max="6407" width="5.625" style="1" bestFit="1" customWidth="1"/>
    <col min="6408" max="6636" width="9" style="1"/>
    <col min="6637" max="6637" width="1.625" style="1" customWidth="1"/>
    <col min="6638" max="6639" width="6.625" style="1" customWidth="1"/>
    <col min="6640" max="6640" width="1.625" style="1" customWidth="1"/>
    <col min="6641" max="6641" width="4.625" style="1" customWidth="1"/>
    <col min="6642" max="6642" width="14.125" style="1" bestFit="1" customWidth="1"/>
    <col min="6643" max="6643" width="9.125" style="1" customWidth="1"/>
    <col min="6644" max="6644" width="52.75" style="1" bestFit="1" customWidth="1"/>
    <col min="6645" max="6645" width="1.625" style="1" customWidth="1"/>
    <col min="6646" max="6650" width="5.625" style="1" customWidth="1"/>
    <col min="6651" max="6651" width="3.5" style="1" customWidth="1"/>
    <col min="6652" max="6652" width="9" style="1"/>
    <col min="6653" max="6653" width="6" style="1" bestFit="1" customWidth="1"/>
    <col min="6654" max="6654" width="6.125" style="1" customWidth="1"/>
    <col min="6655" max="6655" width="3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3.625" style="1" customWidth="1"/>
    <col min="6662" max="6662" width="6.125" style="1" customWidth="1"/>
    <col min="6663" max="6663" width="5.625" style="1" bestFit="1" customWidth="1"/>
    <col min="6664" max="6892" width="9" style="1"/>
    <col min="6893" max="6893" width="1.625" style="1" customWidth="1"/>
    <col min="6894" max="6895" width="6.625" style="1" customWidth="1"/>
    <col min="6896" max="6896" width="1.625" style="1" customWidth="1"/>
    <col min="6897" max="6897" width="4.625" style="1" customWidth="1"/>
    <col min="6898" max="6898" width="14.125" style="1" bestFit="1" customWidth="1"/>
    <col min="6899" max="6899" width="9.125" style="1" customWidth="1"/>
    <col min="6900" max="6900" width="52.75" style="1" bestFit="1" customWidth="1"/>
    <col min="6901" max="6901" width="1.625" style="1" customWidth="1"/>
    <col min="6902" max="6906" width="5.625" style="1" customWidth="1"/>
    <col min="6907" max="6907" width="3.5" style="1" customWidth="1"/>
    <col min="6908" max="6908" width="9" style="1"/>
    <col min="6909" max="6909" width="6" style="1" bestFit="1" customWidth="1"/>
    <col min="6910" max="6910" width="6.125" style="1" customWidth="1"/>
    <col min="6911" max="6911" width="3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3.625" style="1" customWidth="1"/>
    <col min="6918" max="6918" width="6.125" style="1" customWidth="1"/>
    <col min="6919" max="6919" width="5.625" style="1" bestFit="1" customWidth="1"/>
    <col min="6920" max="7148" width="9" style="1"/>
    <col min="7149" max="7149" width="1.625" style="1" customWidth="1"/>
    <col min="7150" max="7151" width="6.625" style="1" customWidth="1"/>
    <col min="7152" max="7152" width="1.625" style="1" customWidth="1"/>
    <col min="7153" max="7153" width="4.625" style="1" customWidth="1"/>
    <col min="7154" max="7154" width="14.125" style="1" bestFit="1" customWidth="1"/>
    <col min="7155" max="7155" width="9.125" style="1" customWidth="1"/>
    <col min="7156" max="7156" width="52.75" style="1" bestFit="1" customWidth="1"/>
    <col min="7157" max="7157" width="1.625" style="1" customWidth="1"/>
    <col min="7158" max="7162" width="5.625" style="1" customWidth="1"/>
    <col min="7163" max="7163" width="3.5" style="1" customWidth="1"/>
    <col min="7164" max="7164" width="9" style="1"/>
    <col min="7165" max="7165" width="6" style="1" bestFit="1" customWidth="1"/>
    <col min="7166" max="7166" width="6.125" style="1" customWidth="1"/>
    <col min="7167" max="7167" width="3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3.625" style="1" customWidth="1"/>
    <col min="7174" max="7174" width="6.125" style="1" customWidth="1"/>
    <col min="7175" max="7175" width="5.625" style="1" bestFit="1" customWidth="1"/>
    <col min="7176" max="7404" width="9" style="1"/>
    <col min="7405" max="7405" width="1.625" style="1" customWidth="1"/>
    <col min="7406" max="7407" width="6.625" style="1" customWidth="1"/>
    <col min="7408" max="7408" width="1.625" style="1" customWidth="1"/>
    <col min="7409" max="7409" width="4.625" style="1" customWidth="1"/>
    <col min="7410" max="7410" width="14.125" style="1" bestFit="1" customWidth="1"/>
    <col min="7411" max="7411" width="9.125" style="1" customWidth="1"/>
    <col min="7412" max="7412" width="52.75" style="1" bestFit="1" customWidth="1"/>
    <col min="7413" max="7413" width="1.625" style="1" customWidth="1"/>
    <col min="7414" max="7418" width="5.625" style="1" customWidth="1"/>
    <col min="7419" max="7419" width="3.5" style="1" customWidth="1"/>
    <col min="7420" max="7420" width="9" style="1"/>
    <col min="7421" max="7421" width="6" style="1" bestFit="1" customWidth="1"/>
    <col min="7422" max="7422" width="6.125" style="1" customWidth="1"/>
    <col min="7423" max="7423" width="3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3.625" style="1" customWidth="1"/>
    <col min="7430" max="7430" width="6.125" style="1" customWidth="1"/>
    <col min="7431" max="7431" width="5.625" style="1" bestFit="1" customWidth="1"/>
    <col min="7432" max="7660" width="9" style="1"/>
    <col min="7661" max="7661" width="1.625" style="1" customWidth="1"/>
    <col min="7662" max="7663" width="6.625" style="1" customWidth="1"/>
    <col min="7664" max="7664" width="1.625" style="1" customWidth="1"/>
    <col min="7665" max="7665" width="4.625" style="1" customWidth="1"/>
    <col min="7666" max="7666" width="14.125" style="1" bestFit="1" customWidth="1"/>
    <col min="7667" max="7667" width="9.125" style="1" customWidth="1"/>
    <col min="7668" max="7668" width="52.75" style="1" bestFit="1" customWidth="1"/>
    <col min="7669" max="7669" width="1.625" style="1" customWidth="1"/>
    <col min="7670" max="7674" width="5.625" style="1" customWidth="1"/>
    <col min="7675" max="7675" width="3.5" style="1" customWidth="1"/>
    <col min="7676" max="7676" width="9" style="1"/>
    <col min="7677" max="7677" width="6" style="1" bestFit="1" customWidth="1"/>
    <col min="7678" max="7678" width="6.125" style="1" customWidth="1"/>
    <col min="7679" max="7679" width="3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3.625" style="1" customWidth="1"/>
    <col min="7686" max="7686" width="6.125" style="1" customWidth="1"/>
    <col min="7687" max="7687" width="5.625" style="1" bestFit="1" customWidth="1"/>
    <col min="7688" max="7916" width="9" style="1"/>
    <col min="7917" max="7917" width="1.625" style="1" customWidth="1"/>
    <col min="7918" max="7919" width="6.625" style="1" customWidth="1"/>
    <col min="7920" max="7920" width="1.625" style="1" customWidth="1"/>
    <col min="7921" max="7921" width="4.625" style="1" customWidth="1"/>
    <col min="7922" max="7922" width="14.125" style="1" bestFit="1" customWidth="1"/>
    <col min="7923" max="7923" width="9.125" style="1" customWidth="1"/>
    <col min="7924" max="7924" width="52.75" style="1" bestFit="1" customWidth="1"/>
    <col min="7925" max="7925" width="1.625" style="1" customWidth="1"/>
    <col min="7926" max="7930" width="5.625" style="1" customWidth="1"/>
    <col min="7931" max="7931" width="3.5" style="1" customWidth="1"/>
    <col min="7932" max="7932" width="9" style="1"/>
    <col min="7933" max="7933" width="6" style="1" bestFit="1" customWidth="1"/>
    <col min="7934" max="7934" width="6.125" style="1" customWidth="1"/>
    <col min="7935" max="7935" width="3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3.625" style="1" customWidth="1"/>
    <col min="7942" max="7942" width="6.125" style="1" customWidth="1"/>
    <col min="7943" max="7943" width="5.625" style="1" bestFit="1" customWidth="1"/>
    <col min="7944" max="8172" width="9" style="1"/>
    <col min="8173" max="8173" width="1.625" style="1" customWidth="1"/>
    <col min="8174" max="8175" width="6.625" style="1" customWidth="1"/>
    <col min="8176" max="8176" width="1.625" style="1" customWidth="1"/>
    <col min="8177" max="8177" width="4.625" style="1" customWidth="1"/>
    <col min="8178" max="8178" width="14.125" style="1" bestFit="1" customWidth="1"/>
    <col min="8179" max="8179" width="9.125" style="1" customWidth="1"/>
    <col min="8180" max="8180" width="52.75" style="1" bestFit="1" customWidth="1"/>
    <col min="8181" max="8181" width="1.625" style="1" customWidth="1"/>
    <col min="8182" max="8186" width="5.625" style="1" customWidth="1"/>
    <col min="8187" max="8187" width="3.5" style="1" customWidth="1"/>
    <col min="8188" max="8188" width="9" style="1"/>
    <col min="8189" max="8189" width="6" style="1" bestFit="1" customWidth="1"/>
    <col min="8190" max="8190" width="6.125" style="1" customWidth="1"/>
    <col min="8191" max="8191" width="3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3.625" style="1" customWidth="1"/>
    <col min="8198" max="8198" width="6.125" style="1" customWidth="1"/>
    <col min="8199" max="8199" width="5.625" style="1" bestFit="1" customWidth="1"/>
    <col min="8200" max="8428" width="9" style="1"/>
    <col min="8429" max="8429" width="1.625" style="1" customWidth="1"/>
    <col min="8430" max="8431" width="6.625" style="1" customWidth="1"/>
    <col min="8432" max="8432" width="1.625" style="1" customWidth="1"/>
    <col min="8433" max="8433" width="4.625" style="1" customWidth="1"/>
    <col min="8434" max="8434" width="14.125" style="1" bestFit="1" customWidth="1"/>
    <col min="8435" max="8435" width="9.125" style="1" customWidth="1"/>
    <col min="8436" max="8436" width="52.75" style="1" bestFit="1" customWidth="1"/>
    <col min="8437" max="8437" width="1.625" style="1" customWidth="1"/>
    <col min="8438" max="8442" width="5.625" style="1" customWidth="1"/>
    <col min="8443" max="8443" width="3.5" style="1" customWidth="1"/>
    <col min="8444" max="8444" width="9" style="1"/>
    <col min="8445" max="8445" width="6" style="1" bestFit="1" customWidth="1"/>
    <col min="8446" max="8446" width="6.125" style="1" customWidth="1"/>
    <col min="8447" max="8447" width="3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3.625" style="1" customWidth="1"/>
    <col min="8454" max="8454" width="6.125" style="1" customWidth="1"/>
    <col min="8455" max="8455" width="5.625" style="1" bestFit="1" customWidth="1"/>
    <col min="8456" max="8684" width="9" style="1"/>
    <col min="8685" max="8685" width="1.625" style="1" customWidth="1"/>
    <col min="8686" max="8687" width="6.625" style="1" customWidth="1"/>
    <col min="8688" max="8688" width="1.625" style="1" customWidth="1"/>
    <col min="8689" max="8689" width="4.625" style="1" customWidth="1"/>
    <col min="8690" max="8690" width="14.125" style="1" bestFit="1" customWidth="1"/>
    <col min="8691" max="8691" width="9.125" style="1" customWidth="1"/>
    <col min="8692" max="8692" width="52.75" style="1" bestFit="1" customWidth="1"/>
    <col min="8693" max="8693" width="1.625" style="1" customWidth="1"/>
    <col min="8694" max="8698" width="5.625" style="1" customWidth="1"/>
    <col min="8699" max="8699" width="3.5" style="1" customWidth="1"/>
    <col min="8700" max="8700" width="9" style="1"/>
    <col min="8701" max="8701" width="6" style="1" bestFit="1" customWidth="1"/>
    <col min="8702" max="8702" width="6.125" style="1" customWidth="1"/>
    <col min="8703" max="8703" width="3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3.625" style="1" customWidth="1"/>
    <col min="8710" max="8710" width="6.125" style="1" customWidth="1"/>
    <col min="8711" max="8711" width="5.625" style="1" bestFit="1" customWidth="1"/>
    <col min="8712" max="8940" width="9" style="1"/>
    <col min="8941" max="8941" width="1.625" style="1" customWidth="1"/>
    <col min="8942" max="8943" width="6.625" style="1" customWidth="1"/>
    <col min="8944" max="8944" width="1.625" style="1" customWidth="1"/>
    <col min="8945" max="8945" width="4.625" style="1" customWidth="1"/>
    <col min="8946" max="8946" width="14.125" style="1" bestFit="1" customWidth="1"/>
    <col min="8947" max="8947" width="9.125" style="1" customWidth="1"/>
    <col min="8948" max="8948" width="52.75" style="1" bestFit="1" customWidth="1"/>
    <col min="8949" max="8949" width="1.625" style="1" customWidth="1"/>
    <col min="8950" max="8954" width="5.625" style="1" customWidth="1"/>
    <col min="8955" max="8955" width="3.5" style="1" customWidth="1"/>
    <col min="8956" max="8956" width="9" style="1"/>
    <col min="8957" max="8957" width="6" style="1" bestFit="1" customWidth="1"/>
    <col min="8958" max="8958" width="6.125" style="1" customWidth="1"/>
    <col min="8959" max="8959" width="3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3.625" style="1" customWidth="1"/>
    <col min="8966" max="8966" width="6.125" style="1" customWidth="1"/>
    <col min="8967" max="8967" width="5.625" style="1" bestFit="1" customWidth="1"/>
    <col min="8968" max="9196" width="9" style="1"/>
    <col min="9197" max="9197" width="1.625" style="1" customWidth="1"/>
    <col min="9198" max="9199" width="6.625" style="1" customWidth="1"/>
    <col min="9200" max="9200" width="1.625" style="1" customWidth="1"/>
    <col min="9201" max="9201" width="4.625" style="1" customWidth="1"/>
    <col min="9202" max="9202" width="14.125" style="1" bestFit="1" customWidth="1"/>
    <col min="9203" max="9203" width="9.125" style="1" customWidth="1"/>
    <col min="9204" max="9204" width="52.75" style="1" bestFit="1" customWidth="1"/>
    <col min="9205" max="9205" width="1.625" style="1" customWidth="1"/>
    <col min="9206" max="9210" width="5.625" style="1" customWidth="1"/>
    <col min="9211" max="9211" width="3.5" style="1" customWidth="1"/>
    <col min="9212" max="9212" width="9" style="1"/>
    <col min="9213" max="9213" width="6" style="1" bestFit="1" customWidth="1"/>
    <col min="9214" max="9214" width="6.125" style="1" customWidth="1"/>
    <col min="9215" max="9215" width="3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3.625" style="1" customWidth="1"/>
    <col min="9222" max="9222" width="6.125" style="1" customWidth="1"/>
    <col min="9223" max="9223" width="5.625" style="1" bestFit="1" customWidth="1"/>
    <col min="9224" max="9452" width="9" style="1"/>
    <col min="9453" max="9453" width="1.625" style="1" customWidth="1"/>
    <col min="9454" max="9455" width="6.625" style="1" customWidth="1"/>
    <col min="9456" max="9456" width="1.625" style="1" customWidth="1"/>
    <col min="9457" max="9457" width="4.625" style="1" customWidth="1"/>
    <col min="9458" max="9458" width="14.125" style="1" bestFit="1" customWidth="1"/>
    <col min="9459" max="9459" width="9.125" style="1" customWidth="1"/>
    <col min="9460" max="9460" width="52.75" style="1" bestFit="1" customWidth="1"/>
    <col min="9461" max="9461" width="1.625" style="1" customWidth="1"/>
    <col min="9462" max="9466" width="5.625" style="1" customWidth="1"/>
    <col min="9467" max="9467" width="3.5" style="1" customWidth="1"/>
    <col min="9468" max="9468" width="9" style="1"/>
    <col min="9469" max="9469" width="6" style="1" bestFit="1" customWidth="1"/>
    <col min="9470" max="9470" width="6.125" style="1" customWidth="1"/>
    <col min="9471" max="9471" width="3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3.625" style="1" customWidth="1"/>
    <col min="9478" max="9478" width="6.125" style="1" customWidth="1"/>
    <col min="9479" max="9479" width="5.625" style="1" bestFit="1" customWidth="1"/>
    <col min="9480" max="9708" width="9" style="1"/>
    <col min="9709" max="9709" width="1.625" style="1" customWidth="1"/>
    <col min="9710" max="9711" width="6.625" style="1" customWidth="1"/>
    <col min="9712" max="9712" width="1.625" style="1" customWidth="1"/>
    <col min="9713" max="9713" width="4.625" style="1" customWidth="1"/>
    <col min="9714" max="9714" width="14.125" style="1" bestFit="1" customWidth="1"/>
    <col min="9715" max="9715" width="9.125" style="1" customWidth="1"/>
    <col min="9716" max="9716" width="52.75" style="1" bestFit="1" customWidth="1"/>
    <col min="9717" max="9717" width="1.625" style="1" customWidth="1"/>
    <col min="9718" max="9722" width="5.625" style="1" customWidth="1"/>
    <col min="9723" max="9723" width="3.5" style="1" customWidth="1"/>
    <col min="9724" max="9724" width="9" style="1"/>
    <col min="9725" max="9725" width="6" style="1" bestFit="1" customWidth="1"/>
    <col min="9726" max="9726" width="6.125" style="1" customWidth="1"/>
    <col min="9727" max="9727" width="3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3.625" style="1" customWidth="1"/>
    <col min="9734" max="9734" width="6.125" style="1" customWidth="1"/>
    <col min="9735" max="9735" width="5.625" style="1" bestFit="1" customWidth="1"/>
    <col min="9736" max="9964" width="9" style="1"/>
    <col min="9965" max="9965" width="1.625" style="1" customWidth="1"/>
    <col min="9966" max="9967" width="6.625" style="1" customWidth="1"/>
    <col min="9968" max="9968" width="1.625" style="1" customWidth="1"/>
    <col min="9969" max="9969" width="4.625" style="1" customWidth="1"/>
    <col min="9970" max="9970" width="14.125" style="1" bestFit="1" customWidth="1"/>
    <col min="9971" max="9971" width="9.125" style="1" customWidth="1"/>
    <col min="9972" max="9972" width="52.75" style="1" bestFit="1" customWidth="1"/>
    <col min="9973" max="9973" width="1.625" style="1" customWidth="1"/>
    <col min="9974" max="9978" width="5.625" style="1" customWidth="1"/>
    <col min="9979" max="9979" width="3.5" style="1" customWidth="1"/>
    <col min="9980" max="9980" width="9" style="1"/>
    <col min="9981" max="9981" width="6" style="1" bestFit="1" customWidth="1"/>
    <col min="9982" max="9982" width="6.125" style="1" customWidth="1"/>
    <col min="9983" max="9983" width="3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3.625" style="1" customWidth="1"/>
    <col min="9990" max="9990" width="6.125" style="1" customWidth="1"/>
    <col min="9991" max="9991" width="5.625" style="1" bestFit="1" customWidth="1"/>
    <col min="9992" max="10220" width="9" style="1"/>
    <col min="10221" max="10221" width="1.625" style="1" customWidth="1"/>
    <col min="10222" max="10223" width="6.625" style="1" customWidth="1"/>
    <col min="10224" max="10224" width="1.625" style="1" customWidth="1"/>
    <col min="10225" max="10225" width="4.625" style="1" customWidth="1"/>
    <col min="10226" max="10226" width="14.125" style="1" bestFit="1" customWidth="1"/>
    <col min="10227" max="10227" width="9.125" style="1" customWidth="1"/>
    <col min="10228" max="10228" width="52.75" style="1" bestFit="1" customWidth="1"/>
    <col min="10229" max="10229" width="1.625" style="1" customWidth="1"/>
    <col min="10230" max="10234" width="5.625" style="1" customWidth="1"/>
    <col min="10235" max="10235" width="3.5" style="1" customWidth="1"/>
    <col min="10236" max="10236" width="9" style="1"/>
    <col min="10237" max="10237" width="6" style="1" bestFit="1" customWidth="1"/>
    <col min="10238" max="10238" width="6.125" style="1" customWidth="1"/>
    <col min="10239" max="10239" width="3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3.625" style="1" customWidth="1"/>
    <col min="10246" max="10246" width="6.125" style="1" customWidth="1"/>
    <col min="10247" max="10247" width="5.625" style="1" bestFit="1" customWidth="1"/>
    <col min="10248" max="10476" width="9" style="1"/>
    <col min="10477" max="10477" width="1.625" style="1" customWidth="1"/>
    <col min="10478" max="10479" width="6.625" style="1" customWidth="1"/>
    <col min="10480" max="10480" width="1.625" style="1" customWidth="1"/>
    <col min="10481" max="10481" width="4.625" style="1" customWidth="1"/>
    <col min="10482" max="10482" width="14.125" style="1" bestFit="1" customWidth="1"/>
    <col min="10483" max="10483" width="9.125" style="1" customWidth="1"/>
    <col min="10484" max="10484" width="52.75" style="1" bestFit="1" customWidth="1"/>
    <col min="10485" max="10485" width="1.625" style="1" customWidth="1"/>
    <col min="10486" max="10490" width="5.625" style="1" customWidth="1"/>
    <col min="10491" max="10491" width="3.5" style="1" customWidth="1"/>
    <col min="10492" max="10492" width="9" style="1"/>
    <col min="10493" max="10493" width="6" style="1" bestFit="1" customWidth="1"/>
    <col min="10494" max="10494" width="6.125" style="1" customWidth="1"/>
    <col min="10495" max="10495" width="3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3.625" style="1" customWidth="1"/>
    <col min="10502" max="10502" width="6.125" style="1" customWidth="1"/>
    <col min="10503" max="10503" width="5.625" style="1" bestFit="1" customWidth="1"/>
    <col min="10504" max="10732" width="9" style="1"/>
    <col min="10733" max="10733" width="1.625" style="1" customWidth="1"/>
    <col min="10734" max="10735" width="6.625" style="1" customWidth="1"/>
    <col min="10736" max="10736" width="1.625" style="1" customWidth="1"/>
    <col min="10737" max="10737" width="4.625" style="1" customWidth="1"/>
    <col min="10738" max="10738" width="14.125" style="1" bestFit="1" customWidth="1"/>
    <col min="10739" max="10739" width="9.125" style="1" customWidth="1"/>
    <col min="10740" max="10740" width="52.75" style="1" bestFit="1" customWidth="1"/>
    <col min="10741" max="10741" width="1.625" style="1" customWidth="1"/>
    <col min="10742" max="10746" width="5.625" style="1" customWidth="1"/>
    <col min="10747" max="10747" width="3.5" style="1" customWidth="1"/>
    <col min="10748" max="10748" width="9" style="1"/>
    <col min="10749" max="10749" width="6" style="1" bestFit="1" customWidth="1"/>
    <col min="10750" max="10750" width="6.125" style="1" customWidth="1"/>
    <col min="10751" max="10751" width="3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3.625" style="1" customWidth="1"/>
    <col min="10758" max="10758" width="6.125" style="1" customWidth="1"/>
    <col min="10759" max="10759" width="5.625" style="1" bestFit="1" customWidth="1"/>
    <col min="10760" max="10988" width="9" style="1"/>
    <col min="10989" max="10989" width="1.625" style="1" customWidth="1"/>
    <col min="10990" max="10991" width="6.625" style="1" customWidth="1"/>
    <col min="10992" max="10992" width="1.625" style="1" customWidth="1"/>
    <col min="10993" max="10993" width="4.625" style="1" customWidth="1"/>
    <col min="10994" max="10994" width="14.125" style="1" bestFit="1" customWidth="1"/>
    <col min="10995" max="10995" width="9.125" style="1" customWidth="1"/>
    <col min="10996" max="10996" width="52.75" style="1" bestFit="1" customWidth="1"/>
    <col min="10997" max="10997" width="1.625" style="1" customWidth="1"/>
    <col min="10998" max="11002" width="5.625" style="1" customWidth="1"/>
    <col min="11003" max="11003" width="3.5" style="1" customWidth="1"/>
    <col min="11004" max="11004" width="9" style="1"/>
    <col min="11005" max="11005" width="6" style="1" bestFit="1" customWidth="1"/>
    <col min="11006" max="11006" width="6.125" style="1" customWidth="1"/>
    <col min="11007" max="11007" width="3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3.625" style="1" customWidth="1"/>
    <col min="11014" max="11014" width="6.125" style="1" customWidth="1"/>
    <col min="11015" max="11015" width="5.625" style="1" bestFit="1" customWidth="1"/>
    <col min="11016" max="11244" width="9" style="1"/>
    <col min="11245" max="11245" width="1.625" style="1" customWidth="1"/>
    <col min="11246" max="11247" width="6.625" style="1" customWidth="1"/>
    <col min="11248" max="11248" width="1.625" style="1" customWidth="1"/>
    <col min="11249" max="11249" width="4.625" style="1" customWidth="1"/>
    <col min="11250" max="11250" width="14.125" style="1" bestFit="1" customWidth="1"/>
    <col min="11251" max="11251" width="9.125" style="1" customWidth="1"/>
    <col min="11252" max="11252" width="52.75" style="1" bestFit="1" customWidth="1"/>
    <col min="11253" max="11253" width="1.625" style="1" customWidth="1"/>
    <col min="11254" max="11258" width="5.625" style="1" customWidth="1"/>
    <col min="11259" max="11259" width="3.5" style="1" customWidth="1"/>
    <col min="11260" max="11260" width="9" style="1"/>
    <col min="11261" max="11261" width="6" style="1" bestFit="1" customWidth="1"/>
    <col min="11262" max="11262" width="6.125" style="1" customWidth="1"/>
    <col min="11263" max="11263" width="3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3.625" style="1" customWidth="1"/>
    <col min="11270" max="11270" width="6.125" style="1" customWidth="1"/>
    <col min="11271" max="11271" width="5.625" style="1" bestFit="1" customWidth="1"/>
    <col min="11272" max="11500" width="9" style="1"/>
    <col min="11501" max="11501" width="1.625" style="1" customWidth="1"/>
    <col min="11502" max="11503" width="6.625" style="1" customWidth="1"/>
    <col min="11504" max="11504" width="1.625" style="1" customWidth="1"/>
    <col min="11505" max="11505" width="4.625" style="1" customWidth="1"/>
    <col min="11506" max="11506" width="14.125" style="1" bestFit="1" customWidth="1"/>
    <col min="11507" max="11507" width="9.125" style="1" customWidth="1"/>
    <col min="11508" max="11508" width="52.75" style="1" bestFit="1" customWidth="1"/>
    <col min="11509" max="11509" width="1.625" style="1" customWidth="1"/>
    <col min="11510" max="11514" width="5.625" style="1" customWidth="1"/>
    <col min="11515" max="11515" width="3.5" style="1" customWidth="1"/>
    <col min="11516" max="11516" width="9" style="1"/>
    <col min="11517" max="11517" width="6" style="1" bestFit="1" customWidth="1"/>
    <col min="11518" max="11518" width="6.125" style="1" customWidth="1"/>
    <col min="11519" max="11519" width="3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3.625" style="1" customWidth="1"/>
    <col min="11526" max="11526" width="6.125" style="1" customWidth="1"/>
    <col min="11527" max="11527" width="5.625" style="1" bestFit="1" customWidth="1"/>
    <col min="11528" max="11756" width="9" style="1"/>
    <col min="11757" max="11757" width="1.625" style="1" customWidth="1"/>
    <col min="11758" max="11759" width="6.625" style="1" customWidth="1"/>
    <col min="11760" max="11760" width="1.625" style="1" customWidth="1"/>
    <col min="11761" max="11761" width="4.625" style="1" customWidth="1"/>
    <col min="11762" max="11762" width="14.125" style="1" bestFit="1" customWidth="1"/>
    <col min="11763" max="11763" width="9.125" style="1" customWidth="1"/>
    <col min="11764" max="11764" width="52.75" style="1" bestFit="1" customWidth="1"/>
    <col min="11765" max="11765" width="1.625" style="1" customWidth="1"/>
    <col min="11766" max="11770" width="5.625" style="1" customWidth="1"/>
    <col min="11771" max="11771" width="3.5" style="1" customWidth="1"/>
    <col min="11772" max="11772" width="9" style="1"/>
    <col min="11773" max="11773" width="6" style="1" bestFit="1" customWidth="1"/>
    <col min="11774" max="11774" width="6.125" style="1" customWidth="1"/>
    <col min="11775" max="11775" width="3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3.625" style="1" customWidth="1"/>
    <col min="11782" max="11782" width="6.125" style="1" customWidth="1"/>
    <col min="11783" max="11783" width="5.625" style="1" bestFit="1" customWidth="1"/>
    <col min="11784" max="12012" width="9" style="1"/>
    <col min="12013" max="12013" width="1.625" style="1" customWidth="1"/>
    <col min="12014" max="12015" width="6.625" style="1" customWidth="1"/>
    <col min="12016" max="12016" width="1.625" style="1" customWidth="1"/>
    <col min="12017" max="12017" width="4.625" style="1" customWidth="1"/>
    <col min="12018" max="12018" width="14.125" style="1" bestFit="1" customWidth="1"/>
    <col min="12019" max="12019" width="9.125" style="1" customWidth="1"/>
    <col min="12020" max="12020" width="52.75" style="1" bestFit="1" customWidth="1"/>
    <col min="12021" max="12021" width="1.625" style="1" customWidth="1"/>
    <col min="12022" max="12026" width="5.625" style="1" customWidth="1"/>
    <col min="12027" max="12027" width="3.5" style="1" customWidth="1"/>
    <col min="12028" max="12028" width="9" style="1"/>
    <col min="12029" max="12029" width="6" style="1" bestFit="1" customWidth="1"/>
    <col min="12030" max="12030" width="6.125" style="1" customWidth="1"/>
    <col min="12031" max="12031" width="3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3.625" style="1" customWidth="1"/>
    <col min="12038" max="12038" width="6.125" style="1" customWidth="1"/>
    <col min="12039" max="12039" width="5.625" style="1" bestFit="1" customWidth="1"/>
    <col min="12040" max="12268" width="9" style="1"/>
    <col min="12269" max="12269" width="1.625" style="1" customWidth="1"/>
    <col min="12270" max="12271" width="6.625" style="1" customWidth="1"/>
    <col min="12272" max="12272" width="1.625" style="1" customWidth="1"/>
    <col min="12273" max="12273" width="4.625" style="1" customWidth="1"/>
    <col min="12274" max="12274" width="14.125" style="1" bestFit="1" customWidth="1"/>
    <col min="12275" max="12275" width="9.125" style="1" customWidth="1"/>
    <col min="12276" max="12276" width="52.75" style="1" bestFit="1" customWidth="1"/>
    <col min="12277" max="12277" width="1.625" style="1" customWidth="1"/>
    <col min="12278" max="12282" width="5.625" style="1" customWidth="1"/>
    <col min="12283" max="12283" width="3.5" style="1" customWidth="1"/>
    <col min="12284" max="12284" width="9" style="1"/>
    <col min="12285" max="12285" width="6" style="1" bestFit="1" customWidth="1"/>
    <col min="12286" max="12286" width="6.125" style="1" customWidth="1"/>
    <col min="12287" max="12287" width="3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3.625" style="1" customWidth="1"/>
    <col min="12294" max="12294" width="6.125" style="1" customWidth="1"/>
    <col min="12295" max="12295" width="5.625" style="1" bestFit="1" customWidth="1"/>
    <col min="12296" max="12524" width="9" style="1"/>
    <col min="12525" max="12525" width="1.625" style="1" customWidth="1"/>
    <col min="12526" max="12527" width="6.625" style="1" customWidth="1"/>
    <col min="12528" max="12528" width="1.625" style="1" customWidth="1"/>
    <col min="12529" max="12529" width="4.625" style="1" customWidth="1"/>
    <col min="12530" max="12530" width="14.125" style="1" bestFit="1" customWidth="1"/>
    <col min="12531" max="12531" width="9.125" style="1" customWidth="1"/>
    <col min="12532" max="12532" width="52.75" style="1" bestFit="1" customWidth="1"/>
    <col min="12533" max="12533" width="1.625" style="1" customWidth="1"/>
    <col min="12534" max="12538" width="5.625" style="1" customWidth="1"/>
    <col min="12539" max="12539" width="3.5" style="1" customWidth="1"/>
    <col min="12540" max="12540" width="9" style="1"/>
    <col min="12541" max="12541" width="6" style="1" bestFit="1" customWidth="1"/>
    <col min="12542" max="12542" width="6.125" style="1" customWidth="1"/>
    <col min="12543" max="12543" width="3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3.625" style="1" customWidth="1"/>
    <col min="12550" max="12550" width="6.125" style="1" customWidth="1"/>
    <col min="12551" max="12551" width="5.625" style="1" bestFit="1" customWidth="1"/>
    <col min="12552" max="12780" width="9" style="1"/>
    <col min="12781" max="12781" width="1.625" style="1" customWidth="1"/>
    <col min="12782" max="12783" width="6.625" style="1" customWidth="1"/>
    <col min="12784" max="12784" width="1.625" style="1" customWidth="1"/>
    <col min="12785" max="12785" width="4.625" style="1" customWidth="1"/>
    <col min="12786" max="12786" width="14.125" style="1" bestFit="1" customWidth="1"/>
    <col min="12787" max="12787" width="9.125" style="1" customWidth="1"/>
    <col min="12788" max="12788" width="52.75" style="1" bestFit="1" customWidth="1"/>
    <col min="12789" max="12789" width="1.625" style="1" customWidth="1"/>
    <col min="12790" max="12794" width="5.625" style="1" customWidth="1"/>
    <col min="12795" max="12795" width="3.5" style="1" customWidth="1"/>
    <col min="12796" max="12796" width="9" style="1"/>
    <col min="12797" max="12797" width="6" style="1" bestFit="1" customWidth="1"/>
    <col min="12798" max="12798" width="6.125" style="1" customWidth="1"/>
    <col min="12799" max="12799" width="3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3.625" style="1" customWidth="1"/>
    <col min="12806" max="12806" width="6.125" style="1" customWidth="1"/>
    <col min="12807" max="12807" width="5.625" style="1" bestFit="1" customWidth="1"/>
    <col min="12808" max="13036" width="9" style="1"/>
    <col min="13037" max="13037" width="1.625" style="1" customWidth="1"/>
    <col min="13038" max="13039" width="6.625" style="1" customWidth="1"/>
    <col min="13040" max="13040" width="1.625" style="1" customWidth="1"/>
    <col min="13041" max="13041" width="4.625" style="1" customWidth="1"/>
    <col min="13042" max="13042" width="14.125" style="1" bestFit="1" customWidth="1"/>
    <col min="13043" max="13043" width="9.125" style="1" customWidth="1"/>
    <col min="13044" max="13044" width="52.75" style="1" bestFit="1" customWidth="1"/>
    <col min="13045" max="13045" width="1.625" style="1" customWidth="1"/>
    <col min="13046" max="13050" width="5.625" style="1" customWidth="1"/>
    <col min="13051" max="13051" width="3.5" style="1" customWidth="1"/>
    <col min="13052" max="13052" width="9" style="1"/>
    <col min="13053" max="13053" width="6" style="1" bestFit="1" customWidth="1"/>
    <col min="13054" max="13054" width="6.125" style="1" customWidth="1"/>
    <col min="13055" max="13055" width="3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3.625" style="1" customWidth="1"/>
    <col min="13062" max="13062" width="6.125" style="1" customWidth="1"/>
    <col min="13063" max="13063" width="5.625" style="1" bestFit="1" customWidth="1"/>
    <col min="13064" max="13292" width="9" style="1"/>
    <col min="13293" max="13293" width="1.625" style="1" customWidth="1"/>
    <col min="13294" max="13295" width="6.625" style="1" customWidth="1"/>
    <col min="13296" max="13296" width="1.625" style="1" customWidth="1"/>
    <col min="13297" max="13297" width="4.625" style="1" customWidth="1"/>
    <col min="13298" max="13298" width="14.125" style="1" bestFit="1" customWidth="1"/>
    <col min="13299" max="13299" width="9.125" style="1" customWidth="1"/>
    <col min="13300" max="13300" width="52.75" style="1" bestFit="1" customWidth="1"/>
    <col min="13301" max="13301" width="1.625" style="1" customWidth="1"/>
    <col min="13302" max="13306" width="5.625" style="1" customWidth="1"/>
    <col min="13307" max="13307" width="3.5" style="1" customWidth="1"/>
    <col min="13308" max="13308" width="9" style="1"/>
    <col min="13309" max="13309" width="6" style="1" bestFit="1" customWidth="1"/>
    <col min="13310" max="13310" width="6.125" style="1" customWidth="1"/>
    <col min="13311" max="13311" width="3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3.625" style="1" customWidth="1"/>
    <col min="13318" max="13318" width="6.125" style="1" customWidth="1"/>
    <col min="13319" max="13319" width="5.625" style="1" bestFit="1" customWidth="1"/>
    <col min="13320" max="13548" width="9" style="1"/>
    <col min="13549" max="13549" width="1.625" style="1" customWidth="1"/>
    <col min="13550" max="13551" width="6.625" style="1" customWidth="1"/>
    <col min="13552" max="13552" width="1.625" style="1" customWidth="1"/>
    <col min="13553" max="13553" width="4.625" style="1" customWidth="1"/>
    <col min="13554" max="13554" width="14.125" style="1" bestFit="1" customWidth="1"/>
    <col min="13555" max="13555" width="9.125" style="1" customWidth="1"/>
    <col min="13556" max="13556" width="52.75" style="1" bestFit="1" customWidth="1"/>
    <col min="13557" max="13557" width="1.625" style="1" customWidth="1"/>
    <col min="13558" max="13562" width="5.625" style="1" customWidth="1"/>
    <col min="13563" max="13563" width="3.5" style="1" customWidth="1"/>
    <col min="13564" max="13564" width="9" style="1"/>
    <col min="13565" max="13565" width="6" style="1" bestFit="1" customWidth="1"/>
    <col min="13566" max="13566" width="6.125" style="1" customWidth="1"/>
    <col min="13567" max="13567" width="3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3.625" style="1" customWidth="1"/>
    <col min="13574" max="13574" width="6.125" style="1" customWidth="1"/>
    <col min="13575" max="13575" width="5.625" style="1" bestFit="1" customWidth="1"/>
    <col min="13576" max="13804" width="9" style="1"/>
    <col min="13805" max="13805" width="1.625" style="1" customWidth="1"/>
    <col min="13806" max="13807" width="6.625" style="1" customWidth="1"/>
    <col min="13808" max="13808" width="1.625" style="1" customWidth="1"/>
    <col min="13809" max="13809" width="4.625" style="1" customWidth="1"/>
    <col min="13810" max="13810" width="14.125" style="1" bestFit="1" customWidth="1"/>
    <col min="13811" max="13811" width="9.125" style="1" customWidth="1"/>
    <col min="13812" max="13812" width="52.75" style="1" bestFit="1" customWidth="1"/>
    <col min="13813" max="13813" width="1.625" style="1" customWidth="1"/>
    <col min="13814" max="13818" width="5.625" style="1" customWidth="1"/>
    <col min="13819" max="13819" width="3.5" style="1" customWidth="1"/>
    <col min="13820" max="13820" width="9" style="1"/>
    <col min="13821" max="13821" width="6" style="1" bestFit="1" customWidth="1"/>
    <col min="13822" max="13822" width="6.125" style="1" customWidth="1"/>
    <col min="13823" max="13823" width="3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3.625" style="1" customWidth="1"/>
    <col min="13830" max="13830" width="6.125" style="1" customWidth="1"/>
    <col min="13831" max="13831" width="5.625" style="1" bestFit="1" customWidth="1"/>
    <col min="13832" max="14060" width="9" style="1"/>
    <col min="14061" max="14061" width="1.625" style="1" customWidth="1"/>
    <col min="14062" max="14063" width="6.625" style="1" customWidth="1"/>
    <col min="14064" max="14064" width="1.625" style="1" customWidth="1"/>
    <col min="14065" max="14065" width="4.625" style="1" customWidth="1"/>
    <col min="14066" max="14066" width="14.125" style="1" bestFit="1" customWidth="1"/>
    <col min="14067" max="14067" width="9.125" style="1" customWidth="1"/>
    <col min="14068" max="14068" width="52.75" style="1" bestFit="1" customWidth="1"/>
    <col min="14069" max="14069" width="1.625" style="1" customWidth="1"/>
    <col min="14070" max="14074" width="5.625" style="1" customWidth="1"/>
    <col min="14075" max="14075" width="3.5" style="1" customWidth="1"/>
    <col min="14076" max="14076" width="9" style="1"/>
    <col min="14077" max="14077" width="6" style="1" bestFit="1" customWidth="1"/>
    <col min="14078" max="14078" width="6.125" style="1" customWidth="1"/>
    <col min="14079" max="14079" width="3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3.625" style="1" customWidth="1"/>
    <col min="14086" max="14086" width="6.125" style="1" customWidth="1"/>
    <col min="14087" max="14087" width="5.625" style="1" bestFit="1" customWidth="1"/>
    <col min="14088" max="14316" width="9" style="1"/>
    <col min="14317" max="14317" width="1.625" style="1" customWidth="1"/>
    <col min="14318" max="14319" width="6.625" style="1" customWidth="1"/>
    <col min="14320" max="14320" width="1.625" style="1" customWidth="1"/>
    <col min="14321" max="14321" width="4.625" style="1" customWidth="1"/>
    <col min="14322" max="14322" width="14.125" style="1" bestFit="1" customWidth="1"/>
    <col min="14323" max="14323" width="9.125" style="1" customWidth="1"/>
    <col min="14324" max="14324" width="52.75" style="1" bestFit="1" customWidth="1"/>
    <col min="14325" max="14325" width="1.625" style="1" customWidth="1"/>
    <col min="14326" max="14330" width="5.625" style="1" customWidth="1"/>
    <col min="14331" max="14331" width="3.5" style="1" customWidth="1"/>
    <col min="14332" max="14332" width="9" style="1"/>
    <col min="14333" max="14333" width="6" style="1" bestFit="1" customWidth="1"/>
    <col min="14334" max="14334" width="6.125" style="1" customWidth="1"/>
    <col min="14335" max="14335" width="3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3.625" style="1" customWidth="1"/>
    <col min="14342" max="14342" width="6.125" style="1" customWidth="1"/>
    <col min="14343" max="14343" width="5.625" style="1" bestFit="1" customWidth="1"/>
    <col min="14344" max="14572" width="9" style="1"/>
    <col min="14573" max="14573" width="1.625" style="1" customWidth="1"/>
    <col min="14574" max="14575" width="6.625" style="1" customWidth="1"/>
    <col min="14576" max="14576" width="1.625" style="1" customWidth="1"/>
    <col min="14577" max="14577" width="4.625" style="1" customWidth="1"/>
    <col min="14578" max="14578" width="14.125" style="1" bestFit="1" customWidth="1"/>
    <col min="14579" max="14579" width="9.125" style="1" customWidth="1"/>
    <col min="14580" max="14580" width="52.75" style="1" bestFit="1" customWidth="1"/>
    <col min="14581" max="14581" width="1.625" style="1" customWidth="1"/>
    <col min="14582" max="14586" width="5.625" style="1" customWidth="1"/>
    <col min="14587" max="14587" width="3.5" style="1" customWidth="1"/>
    <col min="14588" max="14588" width="9" style="1"/>
    <col min="14589" max="14589" width="6" style="1" bestFit="1" customWidth="1"/>
    <col min="14590" max="14590" width="6.125" style="1" customWidth="1"/>
    <col min="14591" max="14591" width="3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3.625" style="1" customWidth="1"/>
    <col min="14598" max="14598" width="6.125" style="1" customWidth="1"/>
    <col min="14599" max="14599" width="5.625" style="1" bestFit="1" customWidth="1"/>
    <col min="14600" max="14828" width="9" style="1"/>
    <col min="14829" max="14829" width="1.625" style="1" customWidth="1"/>
    <col min="14830" max="14831" width="6.625" style="1" customWidth="1"/>
    <col min="14832" max="14832" width="1.625" style="1" customWidth="1"/>
    <col min="14833" max="14833" width="4.625" style="1" customWidth="1"/>
    <col min="14834" max="14834" width="14.125" style="1" bestFit="1" customWidth="1"/>
    <col min="14835" max="14835" width="9.125" style="1" customWidth="1"/>
    <col min="14836" max="14836" width="52.75" style="1" bestFit="1" customWidth="1"/>
    <col min="14837" max="14837" width="1.625" style="1" customWidth="1"/>
    <col min="14838" max="14842" width="5.625" style="1" customWidth="1"/>
    <col min="14843" max="14843" width="3.5" style="1" customWidth="1"/>
    <col min="14844" max="14844" width="9" style="1"/>
    <col min="14845" max="14845" width="6" style="1" bestFit="1" customWidth="1"/>
    <col min="14846" max="14846" width="6.125" style="1" customWidth="1"/>
    <col min="14847" max="14847" width="3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3.625" style="1" customWidth="1"/>
    <col min="14854" max="14854" width="6.125" style="1" customWidth="1"/>
    <col min="14855" max="14855" width="5.625" style="1" bestFit="1" customWidth="1"/>
    <col min="14856" max="15084" width="9" style="1"/>
    <col min="15085" max="15085" width="1.625" style="1" customWidth="1"/>
    <col min="15086" max="15087" width="6.625" style="1" customWidth="1"/>
    <col min="15088" max="15088" width="1.625" style="1" customWidth="1"/>
    <col min="15089" max="15089" width="4.625" style="1" customWidth="1"/>
    <col min="15090" max="15090" width="14.125" style="1" bestFit="1" customWidth="1"/>
    <col min="15091" max="15091" width="9.125" style="1" customWidth="1"/>
    <col min="15092" max="15092" width="52.75" style="1" bestFit="1" customWidth="1"/>
    <col min="15093" max="15093" width="1.625" style="1" customWidth="1"/>
    <col min="15094" max="15098" width="5.625" style="1" customWidth="1"/>
    <col min="15099" max="15099" width="3.5" style="1" customWidth="1"/>
    <col min="15100" max="15100" width="9" style="1"/>
    <col min="15101" max="15101" width="6" style="1" bestFit="1" customWidth="1"/>
    <col min="15102" max="15102" width="6.125" style="1" customWidth="1"/>
    <col min="15103" max="15103" width="3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3.625" style="1" customWidth="1"/>
    <col min="15110" max="15110" width="6.125" style="1" customWidth="1"/>
    <col min="15111" max="15111" width="5.625" style="1" bestFit="1" customWidth="1"/>
    <col min="15112" max="15340" width="9" style="1"/>
    <col min="15341" max="15341" width="1.625" style="1" customWidth="1"/>
    <col min="15342" max="15343" width="6.625" style="1" customWidth="1"/>
    <col min="15344" max="15344" width="1.625" style="1" customWidth="1"/>
    <col min="15345" max="15345" width="4.625" style="1" customWidth="1"/>
    <col min="15346" max="15346" width="14.125" style="1" bestFit="1" customWidth="1"/>
    <col min="15347" max="15347" width="9.125" style="1" customWidth="1"/>
    <col min="15348" max="15348" width="52.75" style="1" bestFit="1" customWidth="1"/>
    <col min="15349" max="15349" width="1.625" style="1" customWidth="1"/>
    <col min="15350" max="15354" width="5.625" style="1" customWidth="1"/>
    <col min="15355" max="15355" width="3.5" style="1" customWidth="1"/>
    <col min="15356" max="15356" width="9" style="1"/>
    <col min="15357" max="15357" width="6" style="1" bestFit="1" customWidth="1"/>
    <col min="15358" max="15358" width="6.125" style="1" customWidth="1"/>
    <col min="15359" max="15359" width="3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3.625" style="1" customWidth="1"/>
    <col min="15366" max="15366" width="6.125" style="1" customWidth="1"/>
    <col min="15367" max="15367" width="5.625" style="1" bestFit="1" customWidth="1"/>
    <col min="15368" max="15596" width="9" style="1"/>
    <col min="15597" max="15597" width="1.625" style="1" customWidth="1"/>
    <col min="15598" max="15599" width="6.625" style="1" customWidth="1"/>
    <col min="15600" max="15600" width="1.625" style="1" customWidth="1"/>
    <col min="15601" max="15601" width="4.625" style="1" customWidth="1"/>
    <col min="15602" max="15602" width="14.125" style="1" bestFit="1" customWidth="1"/>
    <col min="15603" max="15603" width="9.125" style="1" customWidth="1"/>
    <col min="15604" max="15604" width="52.75" style="1" bestFit="1" customWidth="1"/>
    <col min="15605" max="15605" width="1.625" style="1" customWidth="1"/>
    <col min="15606" max="15610" width="5.625" style="1" customWidth="1"/>
    <col min="15611" max="15611" width="3.5" style="1" customWidth="1"/>
    <col min="15612" max="15612" width="9" style="1"/>
    <col min="15613" max="15613" width="6" style="1" bestFit="1" customWidth="1"/>
    <col min="15614" max="15614" width="6.125" style="1" customWidth="1"/>
    <col min="15615" max="15615" width="3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3.625" style="1" customWidth="1"/>
    <col min="15622" max="15622" width="6.125" style="1" customWidth="1"/>
    <col min="15623" max="15623" width="5.625" style="1" bestFit="1" customWidth="1"/>
    <col min="15624" max="15852" width="9" style="1"/>
    <col min="15853" max="15853" width="1.625" style="1" customWidth="1"/>
    <col min="15854" max="15855" width="6.625" style="1" customWidth="1"/>
    <col min="15856" max="15856" width="1.625" style="1" customWidth="1"/>
    <col min="15857" max="15857" width="4.625" style="1" customWidth="1"/>
    <col min="15858" max="15858" width="14.125" style="1" bestFit="1" customWidth="1"/>
    <col min="15859" max="15859" width="9.125" style="1" customWidth="1"/>
    <col min="15860" max="15860" width="52.75" style="1" bestFit="1" customWidth="1"/>
    <col min="15861" max="15861" width="1.625" style="1" customWidth="1"/>
    <col min="15862" max="15866" width="5.625" style="1" customWidth="1"/>
    <col min="15867" max="15867" width="3.5" style="1" customWidth="1"/>
    <col min="15868" max="15868" width="9" style="1"/>
    <col min="15869" max="15869" width="6" style="1" bestFit="1" customWidth="1"/>
    <col min="15870" max="15870" width="6.125" style="1" customWidth="1"/>
    <col min="15871" max="15871" width="3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3.625" style="1" customWidth="1"/>
    <col min="15878" max="15878" width="6.125" style="1" customWidth="1"/>
    <col min="15879" max="15879" width="5.625" style="1" bestFit="1" customWidth="1"/>
    <col min="15880" max="16108" width="9" style="1"/>
    <col min="16109" max="16109" width="1.625" style="1" customWidth="1"/>
    <col min="16110" max="16111" width="6.625" style="1" customWidth="1"/>
    <col min="16112" max="16112" width="1.625" style="1" customWidth="1"/>
    <col min="16113" max="16113" width="4.625" style="1" customWidth="1"/>
    <col min="16114" max="16114" width="14.125" style="1" bestFit="1" customWidth="1"/>
    <col min="16115" max="16115" width="9.125" style="1" customWidth="1"/>
    <col min="16116" max="16116" width="52.75" style="1" bestFit="1" customWidth="1"/>
    <col min="16117" max="16117" width="1.625" style="1" customWidth="1"/>
    <col min="16118" max="16122" width="5.625" style="1" customWidth="1"/>
    <col min="16123" max="16123" width="3.5" style="1" customWidth="1"/>
    <col min="16124" max="16124" width="9" style="1"/>
    <col min="16125" max="16125" width="6" style="1" bestFit="1" customWidth="1"/>
    <col min="16126" max="16126" width="6.125" style="1" customWidth="1"/>
    <col min="16127" max="16127" width="3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3.625" style="1" customWidth="1"/>
    <col min="16134" max="16134" width="6.125" style="1" customWidth="1"/>
    <col min="16135" max="16135" width="5.625" style="1" bestFit="1" customWidth="1"/>
    <col min="16136" max="16384" width="9" style="1"/>
  </cols>
  <sheetData>
    <row r="1" spans="1:15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3"/>
      <c r="K1" s="3"/>
      <c r="L1" s="3"/>
      <c r="M1" s="3"/>
      <c r="N1" s="3"/>
    </row>
    <row r="2" spans="1:15" ht="29.25" thickBot="1">
      <c r="A2" s="4" t="s">
        <v>436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48" t="s">
        <v>485</v>
      </c>
      <c r="C8" s="348"/>
      <c r="D8" s="348"/>
      <c r="E8" s="348"/>
      <c r="F8" s="348"/>
      <c r="G8" s="348"/>
      <c r="H8" s="348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38"/>
      <c r="C10" s="8"/>
      <c r="D10" s="8"/>
      <c r="E10" s="8"/>
      <c r="F10" s="7"/>
      <c r="G10" s="7"/>
    </row>
    <row r="11" spans="1:15" ht="33">
      <c r="B11" s="336"/>
      <c r="C11" s="391"/>
      <c r="D11" s="391"/>
      <c r="E11" s="391"/>
      <c r="F11" s="392"/>
      <c r="G11" s="325" t="s">
        <v>53</v>
      </c>
      <c r="H11" s="325" t="s">
        <v>54</v>
      </c>
      <c r="I11" s="133"/>
      <c r="J11" s="384" t="s">
        <v>78</v>
      </c>
      <c r="K11" s="401"/>
      <c r="L11" s="401"/>
      <c r="M11" s="401"/>
      <c r="N11" s="402"/>
    </row>
    <row r="12" spans="1:15" ht="31.5" customHeight="1">
      <c r="B12" s="393"/>
      <c r="C12" s="394"/>
      <c r="D12" s="394"/>
      <c r="E12" s="394"/>
      <c r="F12" s="395"/>
      <c r="G12" s="399"/>
      <c r="H12" s="364"/>
      <c r="I12" s="133"/>
      <c r="J12" s="387" t="s">
        <v>163</v>
      </c>
      <c r="K12" s="403"/>
      <c r="L12" s="403"/>
      <c r="M12" s="403"/>
      <c r="N12" s="404"/>
    </row>
    <row r="13" spans="1:15" ht="15.75" customHeight="1">
      <c r="B13" s="393"/>
      <c r="C13" s="394"/>
      <c r="D13" s="394"/>
      <c r="E13" s="394"/>
      <c r="F13" s="395"/>
      <c r="G13" s="399"/>
      <c r="H13" s="364"/>
      <c r="I13" s="133"/>
      <c r="J13" s="143">
        <v>20</v>
      </c>
      <c r="K13" s="143">
        <v>30</v>
      </c>
      <c r="L13" s="143">
        <v>40</v>
      </c>
      <c r="M13" s="143" t="s">
        <v>249</v>
      </c>
      <c r="N13" s="143" t="s">
        <v>251</v>
      </c>
    </row>
    <row r="14" spans="1:15" ht="15.75" customHeight="1">
      <c r="B14" s="396"/>
      <c r="C14" s="397"/>
      <c r="D14" s="397"/>
      <c r="E14" s="397"/>
      <c r="F14" s="398"/>
      <c r="G14" s="400"/>
      <c r="H14" s="326"/>
      <c r="I14" s="45"/>
      <c r="J14" s="139" t="s">
        <v>164</v>
      </c>
      <c r="K14" s="139" t="s">
        <v>165</v>
      </c>
      <c r="L14" s="139" t="s">
        <v>166</v>
      </c>
      <c r="M14" s="160" t="s">
        <v>434</v>
      </c>
      <c r="N14" s="160" t="s">
        <v>435</v>
      </c>
    </row>
    <row r="15" spans="1:15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5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</row>
    <row r="17" spans="2:15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2:15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</row>
    <row r="19" spans="2:15" ht="20.100000000000001" customHeight="1">
      <c r="B19" s="177"/>
      <c r="C19" s="11"/>
      <c r="D19" s="15"/>
      <c r="E19" s="11"/>
      <c r="F19" s="11"/>
      <c r="G19" s="150" t="s">
        <v>58</v>
      </c>
      <c r="H19" s="20"/>
      <c r="I19" s="21"/>
      <c r="J19" s="48"/>
      <c r="K19" s="48"/>
      <c r="L19" s="48"/>
      <c r="M19" s="48"/>
      <c r="N19" s="48"/>
    </row>
    <row r="20" spans="2:15" ht="20.100000000000001" customHeight="1">
      <c r="B20" s="347" t="s">
        <v>80</v>
      </c>
      <c r="C20" s="328" t="s">
        <v>68</v>
      </c>
      <c r="D20" s="328"/>
      <c r="E20" s="328"/>
      <c r="F20" s="328"/>
      <c r="G20" s="146" t="s">
        <v>149</v>
      </c>
      <c r="H20" s="24" t="s">
        <v>70</v>
      </c>
      <c r="I20" s="18"/>
      <c r="J20" s="35" t="s">
        <v>2</v>
      </c>
      <c r="K20" s="9" t="s">
        <v>71</v>
      </c>
      <c r="L20" s="9" t="s">
        <v>71</v>
      </c>
      <c r="M20" s="9" t="s">
        <v>71</v>
      </c>
      <c r="N20" s="9" t="s">
        <v>71</v>
      </c>
    </row>
    <row r="21" spans="2:15" ht="20.100000000000001" customHeight="1">
      <c r="B21" s="347"/>
      <c r="C21" s="328"/>
      <c r="D21" s="328"/>
      <c r="E21" s="328"/>
      <c r="F21" s="328"/>
      <c r="G21" s="145" t="s">
        <v>172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  <c r="N21" s="9" t="s">
        <v>71</v>
      </c>
    </row>
    <row r="22" spans="2:15" ht="20.100000000000001" customHeight="1">
      <c r="B22" s="347"/>
      <c r="C22" s="328"/>
      <c r="D22" s="328"/>
      <c r="E22" s="328"/>
      <c r="F22" s="328"/>
      <c r="G22" s="145" t="s">
        <v>135</v>
      </c>
      <c r="H22" s="19" t="s">
        <v>73</v>
      </c>
      <c r="I22" s="18"/>
      <c r="J22" s="9" t="s">
        <v>71</v>
      </c>
      <c r="K22" s="9" t="s">
        <v>2</v>
      </c>
      <c r="L22" s="9" t="s">
        <v>2</v>
      </c>
      <c r="M22" s="9" t="s">
        <v>71</v>
      </c>
      <c r="N22" s="9" t="s">
        <v>71</v>
      </c>
    </row>
    <row r="23" spans="2:15" ht="20.100000000000001" customHeight="1">
      <c r="B23" s="347"/>
      <c r="C23" s="328"/>
      <c r="D23" s="328"/>
      <c r="E23" s="328"/>
      <c r="F23" s="328"/>
      <c r="G23" s="146" t="s">
        <v>125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  <c r="N23" s="9" t="s">
        <v>71</v>
      </c>
    </row>
    <row r="24" spans="2:15" ht="20.100000000000001" customHeight="1">
      <c r="B24" s="347"/>
      <c r="C24" s="328"/>
      <c r="D24" s="328"/>
      <c r="E24" s="328"/>
      <c r="F24" s="328"/>
      <c r="G24" s="146" t="s">
        <v>256</v>
      </c>
      <c r="H24" s="19" t="s">
        <v>76</v>
      </c>
      <c r="I24" s="18"/>
      <c r="J24" s="9" t="s">
        <v>71</v>
      </c>
      <c r="K24" s="9" t="s">
        <v>71</v>
      </c>
      <c r="L24" s="9" t="s">
        <v>71</v>
      </c>
      <c r="M24" s="9" t="s">
        <v>2</v>
      </c>
      <c r="N24" s="9" t="s">
        <v>71</v>
      </c>
      <c r="O24" s="178"/>
    </row>
    <row r="25" spans="2:15" ht="20.100000000000001" customHeight="1">
      <c r="B25" s="347"/>
      <c r="C25" s="328"/>
      <c r="D25" s="328"/>
      <c r="E25" s="328"/>
      <c r="F25" s="328"/>
      <c r="G25" s="146" t="s">
        <v>258</v>
      </c>
      <c r="H25" s="19" t="s">
        <v>255</v>
      </c>
      <c r="I25" s="18"/>
      <c r="J25" s="9" t="s">
        <v>71</v>
      </c>
      <c r="K25" s="9" t="s">
        <v>71</v>
      </c>
      <c r="L25" s="9" t="s">
        <v>71</v>
      </c>
      <c r="M25" s="9" t="s">
        <v>2</v>
      </c>
      <c r="N25" s="9" t="s">
        <v>2</v>
      </c>
      <c r="O25" s="178"/>
    </row>
    <row r="26" spans="2:15" ht="20.100000000000001" customHeight="1">
      <c r="B26" s="166"/>
      <c r="C26" s="167"/>
      <c r="D26" s="15"/>
      <c r="E26" s="13"/>
      <c r="F26" s="20"/>
      <c r="G26" s="150" t="s">
        <v>58</v>
      </c>
      <c r="H26" s="13"/>
      <c r="I26" s="21"/>
      <c r="J26" s="48"/>
      <c r="K26" s="48"/>
      <c r="L26" s="48"/>
      <c r="M26" s="48"/>
      <c r="N26" s="48"/>
    </row>
    <row r="27" spans="2:15" ht="20.100000000000001" customHeight="1">
      <c r="B27" s="329" t="s">
        <v>81</v>
      </c>
      <c r="C27" s="323" t="s">
        <v>55</v>
      </c>
      <c r="E27" s="388" t="s">
        <v>437</v>
      </c>
      <c r="F27" s="325" t="s">
        <v>117</v>
      </c>
      <c r="G27" s="147" t="s">
        <v>57</v>
      </c>
      <c r="H27" s="25" t="s">
        <v>118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</row>
    <row r="28" spans="2:15" ht="20.100000000000001" customHeight="1">
      <c r="B28" s="330"/>
      <c r="C28" s="332"/>
      <c r="E28" s="389"/>
      <c r="F28" s="326"/>
      <c r="G28" s="148" t="s">
        <v>119</v>
      </c>
      <c r="H28" s="26" t="s">
        <v>120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</row>
    <row r="29" spans="2:15" ht="20.100000000000001" customHeight="1">
      <c r="B29" s="330"/>
      <c r="C29" s="332"/>
      <c r="E29" s="179"/>
      <c r="F29" s="13"/>
      <c r="G29" s="150" t="s">
        <v>58</v>
      </c>
      <c r="H29" s="13"/>
      <c r="J29" s="42"/>
      <c r="K29" s="42"/>
      <c r="L29" s="42"/>
      <c r="M29" s="42"/>
      <c r="N29" s="42"/>
    </row>
    <row r="30" spans="2:15" ht="20.100000000000001" customHeight="1">
      <c r="B30" s="330"/>
      <c r="C30" s="332"/>
      <c r="E30" s="390" t="s">
        <v>59</v>
      </c>
      <c r="F30" s="328" t="s">
        <v>121</v>
      </c>
      <c r="G30" s="147" t="s">
        <v>57</v>
      </c>
      <c r="H30" s="25" t="s">
        <v>122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</row>
    <row r="31" spans="2:15" ht="20.100000000000001" customHeight="1">
      <c r="B31" s="331"/>
      <c r="C31" s="324"/>
      <c r="E31" s="390"/>
      <c r="F31" s="328"/>
      <c r="G31" s="149" t="s">
        <v>180</v>
      </c>
      <c r="H31" s="25" t="s">
        <v>123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</row>
    <row r="32" spans="2:15" s="116" customFormat="1" ht="14.25">
      <c r="B32" s="123"/>
      <c r="C32" s="124"/>
      <c r="E32" s="29" t="s">
        <v>160</v>
      </c>
      <c r="F32" s="115"/>
      <c r="G32" s="125"/>
      <c r="H32" s="29"/>
      <c r="J32" s="114" t="s">
        <v>103</v>
      </c>
      <c r="K32" s="114"/>
      <c r="L32" s="114"/>
      <c r="M32" s="114"/>
      <c r="N32" s="114"/>
    </row>
    <row r="33" spans="2:15" s="116" customFormat="1" ht="14.25">
      <c r="B33" s="123"/>
      <c r="C33" s="124"/>
      <c r="E33" s="124"/>
      <c r="F33" s="115"/>
      <c r="G33" s="125"/>
      <c r="H33" s="29"/>
      <c r="J33" s="114" t="s">
        <v>161</v>
      </c>
      <c r="K33" s="114"/>
      <c r="L33" s="114"/>
      <c r="M33" s="114"/>
      <c r="N33" s="114"/>
    </row>
    <row r="34" spans="2:15" ht="16.5" thickBot="1"/>
    <row r="35" spans="2:15" ht="16.5" thickTop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40" spans="2:15" ht="20.100000000000001" customHeight="1"/>
    <row r="41" spans="2:15" ht="20.100000000000001" customHeight="1"/>
    <row r="42" spans="2:15" ht="20.100000000000001" customHeight="1"/>
    <row r="43" spans="2:15" ht="20.100000000000001" customHeight="1"/>
    <row r="44" spans="2:15" ht="20.100000000000001" customHeight="1"/>
    <row r="45" spans="2:15" ht="20.100000000000001" customHeight="1"/>
    <row r="46" spans="2:15" ht="20.100000000000001" customHeight="1"/>
    <row r="47" spans="2:15" ht="20.100000000000001" customHeight="1"/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17">
    <mergeCell ref="J11:N11"/>
    <mergeCell ref="J12:N12"/>
    <mergeCell ref="A1:G1"/>
    <mergeCell ref="B8:H8"/>
    <mergeCell ref="B11:F14"/>
    <mergeCell ref="G11:G14"/>
    <mergeCell ref="H11:H14"/>
    <mergeCell ref="B16:B18"/>
    <mergeCell ref="C16:F18"/>
    <mergeCell ref="B20:B25"/>
    <mergeCell ref="C20:F25"/>
    <mergeCell ref="B27:B31"/>
    <mergeCell ref="C27:C31"/>
    <mergeCell ref="E27:E28"/>
    <mergeCell ref="F27:F28"/>
    <mergeCell ref="E30:E31"/>
    <mergeCell ref="F30:F31"/>
  </mergeCells>
  <phoneticPr fontId="1"/>
  <hyperlinks>
    <hyperlink ref="A1:G1" location="対象製品ﾘｽﾄ!B53" display="製品対象リストへ戻る" xr:uid="{59B42AD8-9EA3-4CA0-A938-022DD852434A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0:H25 M13:N13" numberStoredAsText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45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40.625" style="1" customWidth="1"/>
    <col min="9" max="9" width="1.625" style="1" customWidth="1"/>
    <col min="10" max="14" width="8.875" style="1" customWidth="1"/>
    <col min="15" max="234" width="9" style="1"/>
    <col min="235" max="235" width="1.625" style="1" customWidth="1"/>
    <col min="236" max="237" width="6.625" style="1" customWidth="1"/>
    <col min="238" max="238" width="1.625" style="1" customWidth="1"/>
    <col min="239" max="239" width="4.625" style="1" customWidth="1"/>
    <col min="240" max="240" width="14.125" style="1" bestFit="1" customWidth="1"/>
    <col min="241" max="241" width="9.125" style="1" customWidth="1"/>
    <col min="242" max="242" width="52.75" style="1" bestFit="1" customWidth="1"/>
    <col min="243" max="243" width="1.625" style="1" customWidth="1"/>
    <col min="244" max="248" width="5.625" style="1" customWidth="1"/>
    <col min="249" max="249" width="3.5" style="1" customWidth="1"/>
    <col min="250" max="250" width="9" style="1"/>
    <col min="251" max="251" width="6" style="1" bestFit="1" customWidth="1"/>
    <col min="252" max="252" width="6.125" style="1" customWidth="1"/>
    <col min="253" max="253" width="3.625" style="1" customWidth="1"/>
    <col min="254" max="254" width="6.125" style="1" customWidth="1"/>
    <col min="255" max="255" width="1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3.625" style="1" customWidth="1"/>
    <col min="260" max="260" width="6.125" style="1" customWidth="1"/>
    <col min="261" max="261" width="5.625" style="1" bestFit="1" customWidth="1"/>
    <col min="262" max="490" width="9" style="1"/>
    <col min="491" max="491" width="1.625" style="1" customWidth="1"/>
    <col min="492" max="493" width="6.625" style="1" customWidth="1"/>
    <col min="494" max="494" width="1.625" style="1" customWidth="1"/>
    <col min="495" max="495" width="4.625" style="1" customWidth="1"/>
    <col min="496" max="496" width="14.125" style="1" bestFit="1" customWidth="1"/>
    <col min="497" max="497" width="9.125" style="1" customWidth="1"/>
    <col min="498" max="498" width="52.75" style="1" bestFit="1" customWidth="1"/>
    <col min="499" max="499" width="1.625" style="1" customWidth="1"/>
    <col min="500" max="504" width="5.625" style="1" customWidth="1"/>
    <col min="505" max="505" width="3.5" style="1" customWidth="1"/>
    <col min="506" max="506" width="9" style="1"/>
    <col min="507" max="507" width="6" style="1" bestFit="1" customWidth="1"/>
    <col min="508" max="508" width="6.125" style="1" customWidth="1"/>
    <col min="509" max="509" width="3.625" style="1" customWidth="1"/>
    <col min="510" max="510" width="6.125" style="1" customWidth="1"/>
    <col min="511" max="511" width="1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3.625" style="1" customWidth="1"/>
    <col min="516" max="516" width="6.125" style="1" customWidth="1"/>
    <col min="517" max="517" width="5.625" style="1" bestFit="1" customWidth="1"/>
    <col min="518" max="746" width="9" style="1"/>
    <col min="747" max="747" width="1.625" style="1" customWidth="1"/>
    <col min="748" max="749" width="6.625" style="1" customWidth="1"/>
    <col min="750" max="750" width="1.625" style="1" customWidth="1"/>
    <col min="751" max="751" width="4.625" style="1" customWidth="1"/>
    <col min="752" max="752" width="14.125" style="1" bestFit="1" customWidth="1"/>
    <col min="753" max="753" width="9.125" style="1" customWidth="1"/>
    <col min="754" max="754" width="52.75" style="1" bestFit="1" customWidth="1"/>
    <col min="755" max="755" width="1.625" style="1" customWidth="1"/>
    <col min="756" max="760" width="5.625" style="1" customWidth="1"/>
    <col min="761" max="761" width="3.5" style="1" customWidth="1"/>
    <col min="762" max="762" width="9" style="1"/>
    <col min="763" max="763" width="6" style="1" bestFit="1" customWidth="1"/>
    <col min="764" max="764" width="6.125" style="1" customWidth="1"/>
    <col min="765" max="765" width="3.625" style="1" customWidth="1"/>
    <col min="766" max="766" width="6.125" style="1" customWidth="1"/>
    <col min="767" max="767" width="1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3.625" style="1" customWidth="1"/>
    <col min="772" max="772" width="6.125" style="1" customWidth="1"/>
    <col min="773" max="773" width="5.625" style="1" bestFit="1" customWidth="1"/>
    <col min="774" max="1002" width="9" style="1"/>
    <col min="1003" max="1003" width="1.625" style="1" customWidth="1"/>
    <col min="1004" max="1005" width="6.625" style="1" customWidth="1"/>
    <col min="1006" max="1006" width="1.625" style="1" customWidth="1"/>
    <col min="1007" max="1007" width="4.625" style="1" customWidth="1"/>
    <col min="1008" max="1008" width="14.125" style="1" bestFit="1" customWidth="1"/>
    <col min="1009" max="1009" width="9.125" style="1" customWidth="1"/>
    <col min="1010" max="1010" width="52.75" style="1" bestFit="1" customWidth="1"/>
    <col min="1011" max="1011" width="1.625" style="1" customWidth="1"/>
    <col min="1012" max="1016" width="5.625" style="1" customWidth="1"/>
    <col min="1017" max="1017" width="3.5" style="1" customWidth="1"/>
    <col min="1018" max="1018" width="9" style="1"/>
    <col min="1019" max="1019" width="6" style="1" bestFit="1" customWidth="1"/>
    <col min="1020" max="1020" width="6.125" style="1" customWidth="1"/>
    <col min="1021" max="1021" width="3.625" style="1" customWidth="1"/>
    <col min="1022" max="1022" width="6.125" style="1" customWidth="1"/>
    <col min="1023" max="1023" width="1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3.625" style="1" customWidth="1"/>
    <col min="1028" max="1028" width="6.125" style="1" customWidth="1"/>
    <col min="1029" max="1029" width="5.625" style="1" bestFit="1" customWidth="1"/>
    <col min="1030" max="1258" width="9" style="1"/>
    <col min="1259" max="1259" width="1.625" style="1" customWidth="1"/>
    <col min="1260" max="1261" width="6.625" style="1" customWidth="1"/>
    <col min="1262" max="1262" width="1.625" style="1" customWidth="1"/>
    <col min="1263" max="1263" width="4.625" style="1" customWidth="1"/>
    <col min="1264" max="1264" width="14.125" style="1" bestFit="1" customWidth="1"/>
    <col min="1265" max="1265" width="9.125" style="1" customWidth="1"/>
    <col min="1266" max="1266" width="52.75" style="1" bestFit="1" customWidth="1"/>
    <col min="1267" max="1267" width="1.625" style="1" customWidth="1"/>
    <col min="1268" max="1272" width="5.625" style="1" customWidth="1"/>
    <col min="1273" max="1273" width="3.5" style="1" customWidth="1"/>
    <col min="1274" max="1274" width="9" style="1"/>
    <col min="1275" max="1275" width="6" style="1" bestFit="1" customWidth="1"/>
    <col min="1276" max="1276" width="6.125" style="1" customWidth="1"/>
    <col min="1277" max="1277" width="3.625" style="1" customWidth="1"/>
    <col min="1278" max="1278" width="6.125" style="1" customWidth="1"/>
    <col min="1279" max="1279" width="1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3.625" style="1" customWidth="1"/>
    <col min="1284" max="1284" width="6.125" style="1" customWidth="1"/>
    <col min="1285" max="1285" width="5.625" style="1" bestFit="1" customWidth="1"/>
    <col min="1286" max="1514" width="9" style="1"/>
    <col min="1515" max="1515" width="1.625" style="1" customWidth="1"/>
    <col min="1516" max="1517" width="6.625" style="1" customWidth="1"/>
    <col min="1518" max="1518" width="1.625" style="1" customWidth="1"/>
    <col min="1519" max="1519" width="4.625" style="1" customWidth="1"/>
    <col min="1520" max="1520" width="14.125" style="1" bestFit="1" customWidth="1"/>
    <col min="1521" max="1521" width="9.125" style="1" customWidth="1"/>
    <col min="1522" max="1522" width="52.75" style="1" bestFit="1" customWidth="1"/>
    <col min="1523" max="1523" width="1.625" style="1" customWidth="1"/>
    <col min="1524" max="1528" width="5.625" style="1" customWidth="1"/>
    <col min="1529" max="1529" width="3.5" style="1" customWidth="1"/>
    <col min="1530" max="1530" width="9" style="1"/>
    <col min="1531" max="1531" width="6" style="1" bestFit="1" customWidth="1"/>
    <col min="1532" max="1532" width="6.125" style="1" customWidth="1"/>
    <col min="1533" max="1533" width="3.625" style="1" customWidth="1"/>
    <col min="1534" max="1534" width="6.125" style="1" customWidth="1"/>
    <col min="1535" max="1535" width="1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3.625" style="1" customWidth="1"/>
    <col min="1540" max="1540" width="6.125" style="1" customWidth="1"/>
    <col min="1541" max="1541" width="5.625" style="1" bestFit="1" customWidth="1"/>
    <col min="1542" max="1770" width="9" style="1"/>
    <col min="1771" max="1771" width="1.625" style="1" customWidth="1"/>
    <col min="1772" max="1773" width="6.625" style="1" customWidth="1"/>
    <col min="1774" max="1774" width="1.625" style="1" customWidth="1"/>
    <col min="1775" max="1775" width="4.625" style="1" customWidth="1"/>
    <col min="1776" max="1776" width="14.125" style="1" bestFit="1" customWidth="1"/>
    <col min="1777" max="1777" width="9.125" style="1" customWidth="1"/>
    <col min="1778" max="1778" width="52.75" style="1" bestFit="1" customWidth="1"/>
    <col min="1779" max="1779" width="1.625" style="1" customWidth="1"/>
    <col min="1780" max="1784" width="5.625" style="1" customWidth="1"/>
    <col min="1785" max="1785" width="3.5" style="1" customWidth="1"/>
    <col min="1786" max="1786" width="9" style="1"/>
    <col min="1787" max="1787" width="6" style="1" bestFit="1" customWidth="1"/>
    <col min="1788" max="1788" width="6.125" style="1" customWidth="1"/>
    <col min="1789" max="1789" width="3.625" style="1" customWidth="1"/>
    <col min="1790" max="1790" width="6.125" style="1" customWidth="1"/>
    <col min="1791" max="1791" width="1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3.625" style="1" customWidth="1"/>
    <col min="1796" max="1796" width="6.125" style="1" customWidth="1"/>
    <col min="1797" max="1797" width="5.625" style="1" bestFit="1" customWidth="1"/>
    <col min="1798" max="2026" width="9" style="1"/>
    <col min="2027" max="2027" width="1.625" style="1" customWidth="1"/>
    <col min="2028" max="2029" width="6.625" style="1" customWidth="1"/>
    <col min="2030" max="2030" width="1.625" style="1" customWidth="1"/>
    <col min="2031" max="2031" width="4.625" style="1" customWidth="1"/>
    <col min="2032" max="2032" width="14.125" style="1" bestFit="1" customWidth="1"/>
    <col min="2033" max="2033" width="9.125" style="1" customWidth="1"/>
    <col min="2034" max="2034" width="52.75" style="1" bestFit="1" customWidth="1"/>
    <col min="2035" max="2035" width="1.625" style="1" customWidth="1"/>
    <col min="2036" max="2040" width="5.625" style="1" customWidth="1"/>
    <col min="2041" max="2041" width="3.5" style="1" customWidth="1"/>
    <col min="2042" max="2042" width="9" style="1"/>
    <col min="2043" max="2043" width="6" style="1" bestFit="1" customWidth="1"/>
    <col min="2044" max="2044" width="6.125" style="1" customWidth="1"/>
    <col min="2045" max="2045" width="3.625" style="1" customWidth="1"/>
    <col min="2046" max="2046" width="6.125" style="1" customWidth="1"/>
    <col min="2047" max="2047" width="1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3.625" style="1" customWidth="1"/>
    <col min="2052" max="2052" width="6.125" style="1" customWidth="1"/>
    <col min="2053" max="2053" width="5.625" style="1" bestFit="1" customWidth="1"/>
    <col min="2054" max="2282" width="9" style="1"/>
    <col min="2283" max="2283" width="1.625" style="1" customWidth="1"/>
    <col min="2284" max="2285" width="6.625" style="1" customWidth="1"/>
    <col min="2286" max="2286" width="1.625" style="1" customWidth="1"/>
    <col min="2287" max="2287" width="4.625" style="1" customWidth="1"/>
    <col min="2288" max="2288" width="14.125" style="1" bestFit="1" customWidth="1"/>
    <col min="2289" max="2289" width="9.125" style="1" customWidth="1"/>
    <col min="2290" max="2290" width="52.75" style="1" bestFit="1" customWidth="1"/>
    <col min="2291" max="2291" width="1.625" style="1" customWidth="1"/>
    <col min="2292" max="2296" width="5.625" style="1" customWidth="1"/>
    <col min="2297" max="2297" width="3.5" style="1" customWidth="1"/>
    <col min="2298" max="2298" width="9" style="1"/>
    <col min="2299" max="2299" width="6" style="1" bestFit="1" customWidth="1"/>
    <col min="2300" max="2300" width="6.125" style="1" customWidth="1"/>
    <col min="2301" max="2301" width="3.625" style="1" customWidth="1"/>
    <col min="2302" max="2302" width="6.125" style="1" customWidth="1"/>
    <col min="2303" max="2303" width="1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3.625" style="1" customWidth="1"/>
    <col min="2308" max="2308" width="6.125" style="1" customWidth="1"/>
    <col min="2309" max="2309" width="5.625" style="1" bestFit="1" customWidth="1"/>
    <col min="2310" max="2538" width="9" style="1"/>
    <col min="2539" max="2539" width="1.625" style="1" customWidth="1"/>
    <col min="2540" max="2541" width="6.625" style="1" customWidth="1"/>
    <col min="2542" max="2542" width="1.625" style="1" customWidth="1"/>
    <col min="2543" max="2543" width="4.625" style="1" customWidth="1"/>
    <col min="2544" max="2544" width="14.125" style="1" bestFit="1" customWidth="1"/>
    <col min="2545" max="2545" width="9.125" style="1" customWidth="1"/>
    <col min="2546" max="2546" width="52.75" style="1" bestFit="1" customWidth="1"/>
    <col min="2547" max="2547" width="1.625" style="1" customWidth="1"/>
    <col min="2548" max="2552" width="5.625" style="1" customWidth="1"/>
    <col min="2553" max="2553" width="3.5" style="1" customWidth="1"/>
    <col min="2554" max="2554" width="9" style="1"/>
    <col min="2555" max="2555" width="6" style="1" bestFit="1" customWidth="1"/>
    <col min="2556" max="2556" width="6.125" style="1" customWidth="1"/>
    <col min="2557" max="2557" width="3.625" style="1" customWidth="1"/>
    <col min="2558" max="2558" width="6.125" style="1" customWidth="1"/>
    <col min="2559" max="2559" width="1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3.625" style="1" customWidth="1"/>
    <col min="2564" max="2564" width="6.125" style="1" customWidth="1"/>
    <col min="2565" max="2565" width="5.625" style="1" bestFit="1" customWidth="1"/>
    <col min="2566" max="2794" width="9" style="1"/>
    <col min="2795" max="2795" width="1.625" style="1" customWidth="1"/>
    <col min="2796" max="2797" width="6.625" style="1" customWidth="1"/>
    <col min="2798" max="2798" width="1.625" style="1" customWidth="1"/>
    <col min="2799" max="2799" width="4.625" style="1" customWidth="1"/>
    <col min="2800" max="2800" width="14.125" style="1" bestFit="1" customWidth="1"/>
    <col min="2801" max="2801" width="9.125" style="1" customWidth="1"/>
    <col min="2802" max="2802" width="52.75" style="1" bestFit="1" customWidth="1"/>
    <col min="2803" max="2803" width="1.625" style="1" customWidth="1"/>
    <col min="2804" max="2808" width="5.625" style="1" customWidth="1"/>
    <col min="2809" max="2809" width="3.5" style="1" customWidth="1"/>
    <col min="2810" max="2810" width="9" style="1"/>
    <col min="2811" max="2811" width="6" style="1" bestFit="1" customWidth="1"/>
    <col min="2812" max="2812" width="6.125" style="1" customWidth="1"/>
    <col min="2813" max="2813" width="3.625" style="1" customWidth="1"/>
    <col min="2814" max="2814" width="6.125" style="1" customWidth="1"/>
    <col min="2815" max="2815" width="1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3.625" style="1" customWidth="1"/>
    <col min="2820" max="2820" width="6.125" style="1" customWidth="1"/>
    <col min="2821" max="2821" width="5.625" style="1" bestFit="1" customWidth="1"/>
    <col min="2822" max="3050" width="9" style="1"/>
    <col min="3051" max="3051" width="1.625" style="1" customWidth="1"/>
    <col min="3052" max="3053" width="6.625" style="1" customWidth="1"/>
    <col min="3054" max="3054" width="1.625" style="1" customWidth="1"/>
    <col min="3055" max="3055" width="4.625" style="1" customWidth="1"/>
    <col min="3056" max="3056" width="14.125" style="1" bestFit="1" customWidth="1"/>
    <col min="3057" max="3057" width="9.125" style="1" customWidth="1"/>
    <col min="3058" max="3058" width="52.75" style="1" bestFit="1" customWidth="1"/>
    <col min="3059" max="3059" width="1.625" style="1" customWidth="1"/>
    <col min="3060" max="3064" width="5.625" style="1" customWidth="1"/>
    <col min="3065" max="3065" width="3.5" style="1" customWidth="1"/>
    <col min="3066" max="3066" width="9" style="1"/>
    <col min="3067" max="3067" width="6" style="1" bestFit="1" customWidth="1"/>
    <col min="3068" max="3068" width="6.125" style="1" customWidth="1"/>
    <col min="3069" max="3069" width="3.625" style="1" customWidth="1"/>
    <col min="3070" max="3070" width="6.125" style="1" customWidth="1"/>
    <col min="3071" max="3071" width="1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3.625" style="1" customWidth="1"/>
    <col min="3076" max="3076" width="6.125" style="1" customWidth="1"/>
    <col min="3077" max="3077" width="5.625" style="1" bestFit="1" customWidth="1"/>
    <col min="3078" max="3306" width="9" style="1"/>
    <col min="3307" max="3307" width="1.625" style="1" customWidth="1"/>
    <col min="3308" max="3309" width="6.625" style="1" customWidth="1"/>
    <col min="3310" max="3310" width="1.625" style="1" customWidth="1"/>
    <col min="3311" max="3311" width="4.625" style="1" customWidth="1"/>
    <col min="3312" max="3312" width="14.125" style="1" bestFit="1" customWidth="1"/>
    <col min="3313" max="3313" width="9.125" style="1" customWidth="1"/>
    <col min="3314" max="3314" width="52.75" style="1" bestFit="1" customWidth="1"/>
    <col min="3315" max="3315" width="1.625" style="1" customWidth="1"/>
    <col min="3316" max="3320" width="5.625" style="1" customWidth="1"/>
    <col min="3321" max="3321" width="3.5" style="1" customWidth="1"/>
    <col min="3322" max="3322" width="9" style="1"/>
    <col min="3323" max="3323" width="6" style="1" bestFit="1" customWidth="1"/>
    <col min="3324" max="3324" width="6.125" style="1" customWidth="1"/>
    <col min="3325" max="3325" width="3.625" style="1" customWidth="1"/>
    <col min="3326" max="3326" width="6.125" style="1" customWidth="1"/>
    <col min="3327" max="3327" width="1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3.625" style="1" customWidth="1"/>
    <col min="3332" max="3332" width="6.125" style="1" customWidth="1"/>
    <col min="3333" max="3333" width="5.625" style="1" bestFit="1" customWidth="1"/>
    <col min="3334" max="3562" width="9" style="1"/>
    <col min="3563" max="3563" width="1.625" style="1" customWidth="1"/>
    <col min="3564" max="3565" width="6.625" style="1" customWidth="1"/>
    <col min="3566" max="3566" width="1.625" style="1" customWidth="1"/>
    <col min="3567" max="3567" width="4.625" style="1" customWidth="1"/>
    <col min="3568" max="3568" width="14.125" style="1" bestFit="1" customWidth="1"/>
    <col min="3569" max="3569" width="9.125" style="1" customWidth="1"/>
    <col min="3570" max="3570" width="52.75" style="1" bestFit="1" customWidth="1"/>
    <col min="3571" max="3571" width="1.625" style="1" customWidth="1"/>
    <col min="3572" max="3576" width="5.625" style="1" customWidth="1"/>
    <col min="3577" max="3577" width="3.5" style="1" customWidth="1"/>
    <col min="3578" max="3578" width="9" style="1"/>
    <col min="3579" max="3579" width="6" style="1" bestFit="1" customWidth="1"/>
    <col min="3580" max="3580" width="6.125" style="1" customWidth="1"/>
    <col min="3581" max="3581" width="3.625" style="1" customWidth="1"/>
    <col min="3582" max="3582" width="6.125" style="1" customWidth="1"/>
    <col min="3583" max="3583" width="1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3.625" style="1" customWidth="1"/>
    <col min="3588" max="3588" width="6.125" style="1" customWidth="1"/>
    <col min="3589" max="3589" width="5.625" style="1" bestFit="1" customWidth="1"/>
    <col min="3590" max="3818" width="9" style="1"/>
    <col min="3819" max="3819" width="1.625" style="1" customWidth="1"/>
    <col min="3820" max="3821" width="6.625" style="1" customWidth="1"/>
    <col min="3822" max="3822" width="1.625" style="1" customWidth="1"/>
    <col min="3823" max="3823" width="4.625" style="1" customWidth="1"/>
    <col min="3824" max="3824" width="14.125" style="1" bestFit="1" customWidth="1"/>
    <col min="3825" max="3825" width="9.125" style="1" customWidth="1"/>
    <col min="3826" max="3826" width="52.75" style="1" bestFit="1" customWidth="1"/>
    <col min="3827" max="3827" width="1.625" style="1" customWidth="1"/>
    <col min="3828" max="3832" width="5.625" style="1" customWidth="1"/>
    <col min="3833" max="3833" width="3.5" style="1" customWidth="1"/>
    <col min="3834" max="3834" width="9" style="1"/>
    <col min="3835" max="3835" width="6" style="1" bestFit="1" customWidth="1"/>
    <col min="3836" max="3836" width="6.125" style="1" customWidth="1"/>
    <col min="3837" max="3837" width="3.625" style="1" customWidth="1"/>
    <col min="3838" max="3838" width="6.125" style="1" customWidth="1"/>
    <col min="3839" max="3839" width="1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3.625" style="1" customWidth="1"/>
    <col min="3844" max="3844" width="6.125" style="1" customWidth="1"/>
    <col min="3845" max="3845" width="5.625" style="1" bestFit="1" customWidth="1"/>
    <col min="3846" max="4074" width="9" style="1"/>
    <col min="4075" max="4075" width="1.625" style="1" customWidth="1"/>
    <col min="4076" max="4077" width="6.625" style="1" customWidth="1"/>
    <col min="4078" max="4078" width="1.625" style="1" customWidth="1"/>
    <col min="4079" max="4079" width="4.625" style="1" customWidth="1"/>
    <col min="4080" max="4080" width="14.125" style="1" bestFit="1" customWidth="1"/>
    <col min="4081" max="4081" width="9.125" style="1" customWidth="1"/>
    <col min="4082" max="4082" width="52.75" style="1" bestFit="1" customWidth="1"/>
    <col min="4083" max="4083" width="1.625" style="1" customWidth="1"/>
    <col min="4084" max="4088" width="5.625" style="1" customWidth="1"/>
    <col min="4089" max="4089" width="3.5" style="1" customWidth="1"/>
    <col min="4090" max="4090" width="9" style="1"/>
    <col min="4091" max="4091" width="6" style="1" bestFit="1" customWidth="1"/>
    <col min="4092" max="4092" width="6.125" style="1" customWidth="1"/>
    <col min="4093" max="4093" width="3.625" style="1" customWidth="1"/>
    <col min="4094" max="4094" width="6.125" style="1" customWidth="1"/>
    <col min="4095" max="4095" width="1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3.625" style="1" customWidth="1"/>
    <col min="4100" max="4100" width="6.125" style="1" customWidth="1"/>
    <col min="4101" max="4101" width="5.625" style="1" bestFit="1" customWidth="1"/>
    <col min="4102" max="4330" width="9" style="1"/>
    <col min="4331" max="4331" width="1.625" style="1" customWidth="1"/>
    <col min="4332" max="4333" width="6.625" style="1" customWidth="1"/>
    <col min="4334" max="4334" width="1.625" style="1" customWidth="1"/>
    <col min="4335" max="4335" width="4.625" style="1" customWidth="1"/>
    <col min="4336" max="4336" width="14.125" style="1" bestFit="1" customWidth="1"/>
    <col min="4337" max="4337" width="9.125" style="1" customWidth="1"/>
    <col min="4338" max="4338" width="52.75" style="1" bestFit="1" customWidth="1"/>
    <col min="4339" max="4339" width="1.625" style="1" customWidth="1"/>
    <col min="4340" max="4344" width="5.625" style="1" customWidth="1"/>
    <col min="4345" max="4345" width="3.5" style="1" customWidth="1"/>
    <col min="4346" max="4346" width="9" style="1"/>
    <col min="4347" max="4347" width="6" style="1" bestFit="1" customWidth="1"/>
    <col min="4348" max="4348" width="6.125" style="1" customWidth="1"/>
    <col min="4349" max="4349" width="3.625" style="1" customWidth="1"/>
    <col min="4350" max="4350" width="6.125" style="1" customWidth="1"/>
    <col min="4351" max="4351" width="1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3.625" style="1" customWidth="1"/>
    <col min="4356" max="4356" width="6.125" style="1" customWidth="1"/>
    <col min="4357" max="4357" width="5.625" style="1" bestFit="1" customWidth="1"/>
    <col min="4358" max="4586" width="9" style="1"/>
    <col min="4587" max="4587" width="1.625" style="1" customWidth="1"/>
    <col min="4588" max="4589" width="6.625" style="1" customWidth="1"/>
    <col min="4590" max="4590" width="1.625" style="1" customWidth="1"/>
    <col min="4591" max="4591" width="4.625" style="1" customWidth="1"/>
    <col min="4592" max="4592" width="14.125" style="1" bestFit="1" customWidth="1"/>
    <col min="4593" max="4593" width="9.125" style="1" customWidth="1"/>
    <col min="4594" max="4594" width="52.75" style="1" bestFit="1" customWidth="1"/>
    <col min="4595" max="4595" width="1.625" style="1" customWidth="1"/>
    <col min="4596" max="4600" width="5.625" style="1" customWidth="1"/>
    <col min="4601" max="4601" width="3.5" style="1" customWidth="1"/>
    <col min="4602" max="4602" width="9" style="1"/>
    <col min="4603" max="4603" width="6" style="1" bestFit="1" customWidth="1"/>
    <col min="4604" max="4604" width="6.125" style="1" customWidth="1"/>
    <col min="4605" max="4605" width="3.625" style="1" customWidth="1"/>
    <col min="4606" max="4606" width="6.125" style="1" customWidth="1"/>
    <col min="4607" max="4607" width="1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3.625" style="1" customWidth="1"/>
    <col min="4612" max="4612" width="6.125" style="1" customWidth="1"/>
    <col min="4613" max="4613" width="5.625" style="1" bestFit="1" customWidth="1"/>
    <col min="4614" max="4842" width="9" style="1"/>
    <col min="4843" max="4843" width="1.625" style="1" customWidth="1"/>
    <col min="4844" max="4845" width="6.625" style="1" customWidth="1"/>
    <col min="4846" max="4846" width="1.625" style="1" customWidth="1"/>
    <col min="4847" max="4847" width="4.625" style="1" customWidth="1"/>
    <col min="4848" max="4848" width="14.125" style="1" bestFit="1" customWidth="1"/>
    <col min="4849" max="4849" width="9.125" style="1" customWidth="1"/>
    <col min="4850" max="4850" width="52.75" style="1" bestFit="1" customWidth="1"/>
    <col min="4851" max="4851" width="1.625" style="1" customWidth="1"/>
    <col min="4852" max="4856" width="5.625" style="1" customWidth="1"/>
    <col min="4857" max="4857" width="3.5" style="1" customWidth="1"/>
    <col min="4858" max="4858" width="9" style="1"/>
    <col min="4859" max="4859" width="6" style="1" bestFit="1" customWidth="1"/>
    <col min="4860" max="4860" width="6.125" style="1" customWidth="1"/>
    <col min="4861" max="4861" width="3.625" style="1" customWidth="1"/>
    <col min="4862" max="4862" width="6.125" style="1" customWidth="1"/>
    <col min="4863" max="4863" width="1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3.625" style="1" customWidth="1"/>
    <col min="4868" max="4868" width="6.125" style="1" customWidth="1"/>
    <col min="4869" max="4869" width="5.625" style="1" bestFit="1" customWidth="1"/>
    <col min="4870" max="5098" width="9" style="1"/>
    <col min="5099" max="5099" width="1.625" style="1" customWidth="1"/>
    <col min="5100" max="5101" width="6.625" style="1" customWidth="1"/>
    <col min="5102" max="5102" width="1.625" style="1" customWidth="1"/>
    <col min="5103" max="5103" width="4.625" style="1" customWidth="1"/>
    <col min="5104" max="5104" width="14.125" style="1" bestFit="1" customWidth="1"/>
    <col min="5105" max="5105" width="9.125" style="1" customWidth="1"/>
    <col min="5106" max="5106" width="52.75" style="1" bestFit="1" customWidth="1"/>
    <col min="5107" max="5107" width="1.625" style="1" customWidth="1"/>
    <col min="5108" max="5112" width="5.625" style="1" customWidth="1"/>
    <col min="5113" max="5113" width="3.5" style="1" customWidth="1"/>
    <col min="5114" max="5114" width="9" style="1"/>
    <col min="5115" max="5115" width="6" style="1" bestFit="1" customWidth="1"/>
    <col min="5116" max="5116" width="6.125" style="1" customWidth="1"/>
    <col min="5117" max="5117" width="3.625" style="1" customWidth="1"/>
    <col min="5118" max="5118" width="6.125" style="1" customWidth="1"/>
    <col min="5119" max="5119" width="1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3.625" style="1" customWidth="1"/>
    <col min="5124" max="5124" width="6.125" style="1" customWidth="1"/>
    <col min="5125" max="5125" width="5.625" style="1" bestFit="1" customWidth="1"/>
    <col min="5126" max="5354" width="9" style="1"/>
    <col min="5355" max="5355" width="1.625" style="1" customWidth="1"/>
    <col min="5356" max="5357" width="6.625" style="1" customWidth="1"/>
    <col min="5358" max="5358" width="1.625" style="1" customWidth="1"/>
    <col min="5359" max="5359" width="4.625" style="1" customWidth="1"/>
    <col min="5360" max="5360" width="14.125" style="1" bestFit="1" customWidth="1"/>
    <col min="5361" max="5361" width="9.125" style="1" customWidth="1"/>
    <col min="5362" max="5362" width="52.75" style="1" bestFit="1" customWidth="1"/>
    <col min="5363" max="5363" width="1.625" style="1" customWidth="1"/>
    <col min="5364" max="5368" width="5.625" style="1" customWidth="1"/>
    <col min="5369" max="5369" width="3.5" style="1" customWidth="1"/>
    <col min="5370" max="5370" width="9" style="1"/>
    <col min="5371" max="5371" width="6" style="1" bestFit="1" customWidth="1"/>
    <col min="5372" max="5372" width="6.125" style="1" customWidth="1"/>
    <col min="5373" max="5373" width="3.625" style="1" customWidth="1"/>
    <col min="5374" max="5374" width="6.125" style="1" customWidth="1"/>
    <col min="5375" max="5375" width="1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3.625" style="1" customWidth="1"/>
    <col min="5380" max="5380" width="6.125" style="1" customWidth="1"/>
    <col min="5381" max="5381" width="5.625" style="1" bestFit="1" customWidth="1"/>
    <col min="5382" max="5610" width="9" style="1"/>
    <col min="5611" max="5611" width="1.625" style="1" customWidth="1"/>
    <col min="5612" max="5613" width="6.625" style="1" customWidth="1"/>
    <col min="5614" max="5614" width="1.625" style="1" customWidth="1"/>
    <col min="5615" max="5615" width="4.625" style="1" customWidth="1"/>
    <col min="5616" max="5616" width="14.125" style="1" bestFit="1" customWidth="1"/>
    <col min="5617" max="5617" width="9.125" style="1" customWidth="1"/>
    <col min="5618" max="5618" width="52.75" style="1" bestFit="1" customWidth="1"/>
    <col min="5619" max="5619" width="1.625" style="1" customWidth="1"/>
    <col min="5620" max="5624" width="5.625" style="1" customWidth="1"/>
    <col min="5625" max="5625" width="3.5" style="1" customWidth="1"/>
    <col min="5626" max="5626" width="9" style="1"/>
    <col min="5627" max="5627" width="6" style="1" bestFit="1" customWidth="1"/>
    <col min="5628" max="5628" width="6.125" style="1" customWidth="1"/>
    <col min="5629" max="5629" width="3.625" style="1" customWidth="1"/>
    <col min="5630" max="5630" width="6.125" style="1" customWidth="1"/>
    <col min="5631" max="5631" width="1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3.625" style="1" customWidth="1"/>
    <col min="5636" max="5636" width="6.125" style="1" customWidth="1"/>
    <col min="5637" max="5637" width="5.625" style="1" bestFit="1" customWidth="1"/>
    <col min="5638" max="5866" width="9" style="1"/>
    <col min="5867" max="5867" width="1.625" style="1" customWidth="1"/>
    <col min="5868" max="5869" width="6.625" style="1" customWidth="1"/>
    <col min="5870" max="5870" width="1.625" style="1" customWidth="1"/>
    <col min="5871" max="5871" width="4.625" style="1" customWidth="1"/>
    <col min="5872" max="5872" width="14.125" style="1" bestFit="1" customWidth="1"/>
    <col min="5873" max="5873" width="9.125" style="1" customWidth="1"/>
    <col min="5874" max="5874" width="52.75" style="1" bestFit="1" customWidth="1"/>
    <col min="5875" max="5875" width="1.625" style="1" customWidth="1"/>
    <col min="5876" max="5880" width="5.625" style="1" customWidth="1"/>
    <col min="5881" max="5881" width="3.5" style="1" customWidth="1"/>
    <col min="5882" max="5882" width="9" style="1"/>
    <col min="5883" max="5883" width="6" style="1" bestFit="1" customWidth="1"/>
    <col min="5884" max="5884" width="6.125" style="1" customWidth="1"/>
    <col min="5885" max="5885" width="3.625" style="1" customWidth="1"/>
    <col min="5886" max="5886" width="6.125" style="1" customWidth="1"/>
    <col min="5887" max="5887" width="1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3.625" style="1" customWidth="1"/>
    <col min="5892" max="5892" width="6.125" style="1" customWidth="1"/>
    <col min="5893" max="5893" width="5.625" style="1" bestFit="1" customWidth="1"/>
    <col min="5894" max="6122" width="9" style="1"/>
    <col min="6123" max="6123" width="1.625" style="1" customWidth="1"/>
    <col min="6124" max="6125" width="6.625" style="1" customWidth="1"/>
    <col min="6126" max="6126" width="1.625" style="1" customWidth="1"/>
    <col min="6127" max="6127" width="4.625" style="1" customWidth="1"/>
    <col min="6128" max="6128" width="14.125" style="1" bestFit="1" customWidth="1"/>
    <col min="6129" max="6129" width="9.125" style="1" customWidth="1"/>
    <col min="6130" max="6130" width="52.75" style="1" bestFit="1" customWidth="1"/>
    <col min="6131" max="6131" width="1.625" style="1" customWidth="1"/>
    <col min="6132" max="6136" width="5.625" style="1" customWidth="1"/>
    <col min="6137" max="6137" width="3.5" style="1" customWidth="1"/>
    <col min="6138" max="6138" width="9" style="1"/>
    <col min="6139" max="6139" width="6" style="1" bestFit="1" customWidth="1"/>
    <col min="6140" max="6140" width="6.125" style="1" customWidth="1"/>
    <col min="6141" max="6141" width="3.625" style="1" customWidth="1"/>
    <col min="6142" max="6142" width="6.125" style="1" customWidth="1"/>
    <col min="6143" max="6143" width="1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3.625" style="1" customWidth="1"/>
    <col min="6148" max="6148" width="6.125" style="1" customWidth="1"/>
    <col min="6149" max="6149" width="5.625" style="1" bestFit="1" customWidth="1"/>
    <col min="6150" max="6378" width="9" style="1"/>
    <col min="6379" max="6379" width="1.625" style="1" customWidth="1"/>
    <col min="6380" max="6381" width="6.625" style="1" customWidth="1"/>
    <col min="6382" max="6382" width="1.625" style="1" customWidth="1"/>
    <col min="6383" max="6383" width="4.625" style="1" customWidth="1"/>
    <col min="6384" max="6384" width="14.125" style="1" bestFit="1" customWidth="1"/>
    <col min="6385" max="6385" width="9.125" style="1" customWidth="1"/>
    <col min="6386" max="6386" width="52.75" style="1" bestFit="1" customWidth="1"/>
    <col min="6387" max="6387" width="1.625" style="1" customWidth="1"/>
    <col min="6388" max="6392" width="5.625" style="1" customWidth="1"/>
    <col min="6393" max="6393" width="3.5" style="1" customWidth="1"/>
    <col min="6394" max="6394" width="9" style="1"/>
    <col min="6395" max="6395" width="6" style="1" bestFit="1" customWidth="1"/>
    <col min="6396" max="6396" width="6.125" style="1" customWidth="1"/>
    <col min="6397" max="6397" width="3.625" style="1" customWidth="1"/>
    <col min="6398" max="6398" width="6.125" style="1" customWidth="1"/>
    <col min="6399" max="6399" width="1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3.625" style="1" customWidth="1"/>
    <col min="6404" max="6404" width="6.125" style="1" customWidth="1"/>
    <col min="6405" max="6405" width="5.625" style="1" bestFit="1" customWidth="1"/>
    <col min="6406" max="6634" width="9" style="1"/>
    <col min="6635" max="6635" width="1.625" style="1" customWidth="1"/>
    <col min="6636" max="6637" width="6.625" style="1" customWidth="1"/>
    <col min="6638" max="6638" width="1.625" style="1" customWidth="1"/>
    <col min="6639" max="6639" width="4.625" style="1" customWidth="1"/>
    <col min="6640" max="6640" width="14.125" style="1" bestFit="1" customWidth="1"/>
    <col min="6641" max="6641" width="9.125" style="1" customWidth="1"/>
    <col min="6642" max="6642" width="52.75" style="1" bestFit="1" customWidth="1"/>
    <col min="6643" max="6643" width="1.625" style="1" customWidth="1"/>
    <col min="6644" max="6648" width="5.625" style="1" customWidth="1"/>
    <col min="6649" max="6649" width="3.5" style="1" customWidth="1"/>
    <col min="6650" max="6650" width="9" style="1"/>
    <col min="6651" max="6651" width="6" style="1" bestFit="1" customWidth="1"/>
    <col min="6652" max="6652" width="6.125" style="1" customWidth="1"/>
    <col min="6653" max="6653" width="3.625" style="1" customWidth="1"/>
    <col min="6654" max="6654" width="6.125" style="1" customWidth="1"/>
    <col min="6655" max="6655" width="1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3.625" style="1" customWidth="1"/>
    <col min="6660" max="6660" width="6.125" style="1" customWidth="1"/>
    <col min="6661" max="6661" width="5.625" style="1" bestFit="1" customWidth="1"/>
    <col min="6662" max="6890" width="9" style="1"/>
    <col min="6891" max="6891" width="1.625" style="1" customWidth="1"/>
    <col min="6892" max="6893" width="6.625" style="1" customWidth="1"/>
    <col min="6894" max="6894" width="1.625" style="1" customWidth="1"/>
    <col min="6895" max="6895" width="4.625" style="1" customWidth="1"/>
    <col min="6896" max="6896" width="14.125" style="1" bestFit="1" customWidth="1"/>
    <col min="6897" max="6897" width="9.125" style="1" customWidth="1"/>
    <col min="6898" max="6898" width="52.75" style="1" bestFit="1" customWidth="1"/>
    <col min="6899" max="6899" width="1.625" style="1" customWidth="1"/>
    <col min="6900" max="6904" width="5.625" style="1" customWidth="1"/>
    <col min="6905" max="6905" width="3.5" style="1" customWidth="1"/>
    <col min="6906" max="6906" width="9" style="1"/>
    <col min="6907" max="6907" width="6" style="1" bestFit="1" customWidth="1"/>
    <col min="6908" max="6908" width="6.125" style="1" customWidth="1"/>
    <col min="6909" max="6909" width="3.625" style="1" customWidth="1"/>
    <col min="6910" max="6910" width="6.125" style="1" customWidth="1"/>
    <col min="6911" max="6911" width="1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3.625" style="1" customWidth="1"/>
    <col min="6916" max="6916" width="6.125" style="1" customWidth="1"/>
    <col min="6917" max="6917" width="5.625" style="1" bestFit="1" customWidth="1"/>
    <col min="6918" max="7146" width="9" style="1"/>
    <col min="7147" max="7147" width="1.625" style="1" customWidth="1"/>
    <col min="7148" max="7149" width="6.625" style="1" customWidth="1"/>
    <col min="7150" max="7150" width="1.625" style="1" customWidth="1"/>
    <col min="7151" max="7151" width="4.625" style="1" customWidth="1"/>
    <col min="7152" max="7152" width="14.125" style="1" bestFit="1" customWidth="1"/>
    <col min="7153" max="7153" width="9.125" style="1" customWidth="1"/>
    <col min="7154" max="7154" width="52.75" style="1" bestFit="1" customWidth="1"/>
    <col min="7155" max="7155" width="1.625" style="1" customWidth="1"/>
    <col min="7156" max="7160" width="5.625" style="1" customWidth="1"/>
    <col min="7161" max="7161" width="3.5" style="1" customWidth="1"/>
    <col min="7162" max="7162" width="9" style="1"/>
    <col min="7163" max="7163" width="6" style="1" bestFit="1" customWidth="1"/>
    <col min="7164" max="7164" width="6.125" style="1" customWidth="1"/>
    <col min="7165" max="7165" width="3.625" style="1" customWidth="1"/>
    <col min="7166" max="7166" width="6.125" style="1" customWidth="1"/>
    <col min="7167" max="7167" width="1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3.625" style="1" customWidth="1"/>
    <col min="7172" max="7172" width="6.125" style="1" customWidth="1"/>
    <col min="7173" max="7173" width="5.625" style="1" bestFit="1" customWidth="1"/>
    <col min="7174" max="7402" width="9" style="1"/>
    <col min="7403" max="7403" width="1.625" style="1" customWidth="1"/>
    <col min="7404" max="7405" width="6.625" style="1" customWidth="1"/>
    <col min="7406" max="7406" width="1.625" style="1" customWidth="1"/>
    <col min="7407" max="7407" width="4.625" style="1" customWidth="1"/>
    <col min="7408" max="7408" width="14.125" style="1" bestFit="1" customWidth="1"/>
    <col min="7409" max="7409" width="9.125" style="1" customWidth="1"/>
    <col min="7410" max="7410" width="52.75" style="1" bestFit="1" customWidth="1"/>
    <col min="7411" max="7411" width="1.625" style="1" customWidth="1"/>
    <col min="7412" max="7416" width="5.625" style="1" customWidth="1"/>
    <col min="7417" max="7417" width="3.5" style="1" customWidth="1"/>
    <col min="7418" max="7418" width="9" style="1"/>
    <col min="7419" max="7419" width="6" style="1" bestFit="1" customWidth="1"/>
    <col min="7420" max="7420" width="6.125" style="1" customWidth="1"/>
    <col min="7421" max="7421" width="3.625" style="1" customWidth="1"/>
    <col min="7422" max="7422" width="6.125" style="1" customWidth="1"/>
    <col min="7423" max="7423" width="1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3.625" style="1" customWidth="1"/>
    <col min="7428" max="7428" width="6.125" style="1" customWidth="1"/>
    <col min="7429" max="7429" width="5.625" style="1" bestFit="1" customWidth="1"/>
    <col min="7430" max="7658" width="9" style="1"/>
    <col min="7659" max="7659" width="1.625" style="1" customWidth="1"/>
    <col min="7660" max="7661" width="6.625" style="1" customWidth="1"/>
    <col min="7662" max="7662" width="1.625" style="1" customWidth="1"/>
    <col min="7663" max="7663" width="4.625" style="1" customWidth="1"/>
    <col min="7664" max="7664" width="14.125" style="1" bestFit="1" customWidth="1"/>
    <col min="7665" max="7665" width="9.125" style="1" customWidth="1"/>
    <col min="7666" max="7666" width="52.75" style="1" bestFit="1" customWidth="1"/>
    <col min="7667" max="7667" width="1.625" style="1" customWidth="1"/>
    <col min="7668" max="7672" width="5.625" style="1" customWidth="1"/>
    <col min="7673" max="7673" width="3.5" style="1" customWidth="1"/>
    <col min="7674" max="7674" width="9" style="1"/>
    <col min="7675" max="7675" width="6" style="1" bestFit="1" customWidth="1"/>
    <col min="7676" max="7676" width="6.125" style="1" customWidth="1"/>
    <col min="7677" max="7677" width="3.625" style="1" customWidth="1"/>
    <col min="7678" max="7678" width="6.125" style="1" customWidth="1"/>
    <col min="7679" max="7679" width="1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3.625" style="1" customWidth="1"/>
    <col min="7684" max="7684" width="6.125" style="1" customWidth="1"/>
    <col min="7685" max="7685" width="5.625" style="1" bestFit="1" customWidth="1"/>
    <col min="7686" max="7914" width="9" style="1"/>
    <col min="7915" max="7915" width="1.625" style="1" customWidth="1"/>
    <col min="7916" max="7917" width="6.625" style="1" customWidth="1"/>
    <col min="7918" max="7918" width="1.625" style="1" customWidth="1"/>
    <col min="7919" max="7919" width="4.625" style="1" customWidth="1"/>
    <col min="7920" max="7920" width="14.125" style="1" bestFit="1" customWidth="1"/>
    <col min="7921" max="7921" width="9.125" style="1" customWidth="1"/>
    <col min="7922" max="7922" width="52.75" style="1" bestFit="1" customWidth="1"/>
    <col min="7923" max="7923" width="1.625" style="1" customWidth="1"/>
    <col min="7924" max="7928" width="5.625" style="1" customWidth="1"/>
    <col min="7929" max="7929" width="3.5" style="1" customWidth="1"/>
    <col min="7930" max="7930" width="9" style="1"/>
    <col min="7931" max="7931" width="6" style="1" bestFit="1" customWidth="1"/>
    <col min="7932" max="7932" width="6.125" style="1" customWidth="1"/>
    <col min="7933" max="7933" width="3.625" style="1" customWidth="1"/>
    <col min="7934" max="7934" width="6.125" style="1" customWidth="1"/>
    <col min="7935" max="7935" width="1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3.625" style="1" customWidth="1"/>
    <col min="7940" max="7940" width="6.125" style="1" customWidth="1"/>
    <col min="7941" max="7941" width="5.625" style="1" bestFit="1" customWidth="1"/>
    <col min="7942" max="8170" width="9" style="1"/>
    <col min="8171" max="8171" width="1.625" style="1" customWidth="1"/>
    <col min="8172" max="8173" width="6.625" style="1" customWidth="1"/>
    <col min="8174" max="8174" width="1.625" style="1" customWidth="1"/>
    <col min="8175" max="8175" width="4.625" style="1" customWidth="1"/>
    <col min="8176" max="8176" width="14.125" style="1" bestFit="1" customWidth="1"/>
    <col min="8177" max="8177" width="9.125" style="1" customWidth="1"/>
    <col min="8178" max="8178" width="52.75" style="1" bestFit="1" customWidth="1"/>
    <col min="8179" max="8179" width="1.625" style="1" customWidth="1"/>
    <col min="8180" max="8184" width="5.625" style="1" customWidth="1"/>
    <col min="8185" max="8185" width="3.5" style="1" customWidth="1"/>
    <col min="8186" max="8186" width="9" style="1"/>
    <col min="8187" max="8187" width="6" style="1" bestFit="1" customWidth="1"/>
    <col min="8188" max="8188" width="6.125" style="1" customWidth="1"/>
    <col min="8189" max="8189" width="3.625" style="1" customWidth="1"/>
    <col min="8190" max="8190" width="6.125" style="1" customWidth="1"/>
    <col min="8191" max="8191" width="1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3.625" style="1" customWidth="1"/>
    <col min="8196" max="8196" width="6.125" style="1" customWidth="1"/>
    <col min="8197" max="8197" width="5.625" style="1" bestFit="1" customWidth="1"/>
    <col min="8198" max="8426" width="9" style="1"/>
    <col min="8427" max="8427" width="1.625" style="1" customWidth="1"/>
    <col min="8428" max="8429" width="6.625" style="1" customWidth="1"/>
    <col min="8430" max="8430" width="1.625" style="1" customWidth="1"/>
    <col min="8431" max="8431" width="4.625" style="1" customWidth="1"/>
    <col min="8432" max="8432" width="14.125" style="1" bestFit="1" customWidth="1"/>
    <col min="8433" max="8433" width="9.125" style="1" customWidth="1"/>
    <col min="8434" max="8434" width="52.75" style="1" bestFit="1" customWidth="1"/>
    <col min="8435" max="8435" width="1.625" style="1" customWidth="1"/>
    <col min="8436" max="8440" width="5.625" style="1" customWidth="1"/>
    <col min="8441" max="8441" width="3.5" style="1" customWidth="1"/>
    <col min="8442" max="8442" width="9" style="1"/>
    <col min="8443" max="8443" width="6" style="1" bestFit="1" customWidth="1"/>
    <col min="8444" max="8444" width="6.125" style="1" customWidth="1"/>
    <col min="8445" max="8445" width="3.625" style="1" customWidth="1"/>
    <col min="8446" max="8446" width="6.125" style="1" customWidth="1"/>
    <col min="8447" max="8447" width="1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3.625" style="1" customWidth="1"/>
    <col min="8452" max="8452" width="6.125" style="1" customWidth="1"/>
    <col min="8453" max="8453" width="5.625" style="1" bestFit="1" customWidth="1"/>
    <col min="8454" max="8682" width="9" style="1"/>
    <col min="8683" max="8683" width="1.625" style="1" customWidth="1"/>
    <col min="8684" max="8685" width="6.625" style="1" customWidth="1"/>
    <col min="8686" max="8686" width="1.625" style="1" customWidth="1"/>
    <col min="8687" max="8687" width="4.625" style="1" customWidth="1"/>
    <col min="8688" max="8688" width="14.125" style="1" bestFit="1" customWidth="1"/>
    <col min="8689" max="8689" width="9.125" style="1" customWidth="1"/>
    <col min="8690" max="8690" width="52.75" style="1" bestFit="1" customWidth="1"/>
    <col min="8691" max="8691" width="1.625" style="1" customWidth="1"/>
    <col min="8692" max="8696" width="5.625" style="1" customWidth="1"/>
    <col min="8697" max="8697" width="3.5" style="1" customWidth="1"/>
    <col min="8698" max="8698" width="9" style="1"/>
    <col min="8699" max="8699" width="6" style="1" bestFit="1" customWidth="1"/>
    <col min="8700" max="8700" width="6.125" style="1" customWidth="1"/>
    <col min="8701" max="8701" width="3.625" style="1" customWidth="1"/>
    <col min="8702" max="8702" width="6.125" style="1" customWidth="1"/>
    <col min="8703" max="8703" width="1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3.625" style="1" customWidth="1"/>
    <col min="8708" max="8708" width="6.125" style="1" customWidth="1"/>
    <col min="8709" max="8709" width="5.625" style="1" bestFit="1" customWidth="1"/>
    <col min="8710" max="8938" width="9" style="1"/>
    <col min="8939" max="8939" width="1.625" style="1" customWidth="1"/>
    <col min="8940" max="8941" width="6.625" style="1" customWidth="1"/>
    <col min="8942" max="8942" width="1.625" style="1" customWidth="1"/>
    <col min="8943" max="8943" width="4.625" style="1" customWidth="1"/>
    <col min="8944" max="8944" width="14.125" style="1" bestFit="1" customWidth="1"/>
    <col min="8945" max="8945" width="9.125" style="1" customWidth="1"/>
    <col min="8946" max="8946" width="52.75" style="1" bestFit="1" customWidth="1"/>
    <col min="8947" max="8947" width="1.625" style="1" customWidth="1"/>
    <col min="8948" max="8952" width="5.625" style="1" customWidth="1"/>
    <col min="8953" max="8953" width="3.5" style="1" customWidth="1"/>
    <col min="8954" max="8954" width="9" style="1"/>
    <col min="8955" max="8955" width="6" style="1" bestFit="1" customWidth="1"/>
    <col min="8956" max="8956" width="6.125" style="1" customWidth="1"/>
    <col min="8957" max="8957" width="3.625" style="1" customWidth="1"/>
    <col min="8958" max="8958" width="6.125" style="1" customWidth="1"/>
    <col min="8959" max="8959" width="1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3.625" style="1" customWidth="1"/>
    <col min="8964" max="8964" width="6.125" style="1" customWidth="1"/>
    <col min="8965" max="8965" width="5.625" style="1" bestFit="1" customWidth="1"/>
    <col min="8966" max="9194" width="9" style="1"/>
    <col min="9195" max="9195" width="1.625" style="1" customWidth="1"/>
    <col min="9196" max="9197" width="6.625" style="1" customWidth="1"/>
    <col min="9198" max="9198" width="1.625" style="1" customWidth="1"/>
    <col min="9199" max="9199" width="4.625" style="1" customWidth="1"/>
    <col min="9200" max="9200" width="14.125" style="1" bestFit="1" customWidth="1"/>
    <col min="9201" max="9201" width="9.125" style="1" customWidth="1"/>
    <col min="9202" max="9202" width="52.75" style="1" bestFit="1" customWidth="1"/>
    <col min="9203" max="9203" width="1.625" style="1" customWidth="1"/>
    <col min="9204" max="9208" width="5.625" style="1" customWidth="1"/>
    <col min="9209" max="9209" width="3.5" style="1" customWidth="1"/>
    <col min="9210" max="9210" width="9" style="1"/>
    <col min="9211" max="9211" width="6" style="1" bestFit="1" customWidth="1"/>
    <col min="9212" max="9212" width="6.125" style="1" customWidth="1"/>
    <col min="9213" max="9213" width="3.625" style="1" customWidth="1"/>
    <col min="9214" max="9214" width="6.125" style="1" customWidth="1"/>
    <col min="9215" max="9215" width="1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3.625" style="1" customWidth="1"/>
    <col min="9220" max="9220" width="6.125" style="1" customWidth="1"/>
    <col min="9221" max="9221" width="5.625" style="1" bestFit="1" customWidth="1"/>
    <col min="9222" max="9450" width="9" style="1"/>
    <col min="9451" max="9451" width="1.625" style="1" customWidth="1"/>
    <col min="9452" max="9453" width="6.625" style="1" customWidth="1"/>
    <col min="9454" max="9454" width="1.625" style="1" customWidth="1"/>
    <col min="9455" max="9455" width="4.625" style="1" customWidth="1"/>
    <col min="9456" max="9456" width="14.125" style="1" bestFit="1" customWidth="1"/>
    <col min="9457" max="9457" width="9.125" style="1" customWidth="1"/>
    <col min="9458" max="9458" width="52.75" style="1" bestFit="1" customWidth="1"/>
    <col min="9459" max="9459" width="1.625" style="1" customWidth="1"/>
    <col min="9460" max="9464" width="5.625" style="1" customWidth="1"/>
    <col min="9465" max="9465" width="3.5" style="1" customWidth="1"/>
    <col min="9466" max="9466" width="9" style="1"/>
    <col min="9467" max="9467" width="6" style="1" bestFit="1" customWidth="1"/>
    <col min="9468" max="9468" width="6.125" style="1" customWidth="1"/>
    <col min="9469" max="9469" width="3.625" style="1" customWidth="1"/>
    <col min="9470" max="9470" width="6.125" style="1" customWidth="1"/>
    <col min="9471" max="9471" width="1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3.625" style="1" customWidth="1"/>
    <col min="9476" max="9476" width="6.125" style="1" customWidth="1"/>
    <col min="9477" max="9477" width="5.625" style="1" bestFit="1" customWidth="1"/>
    <col min="9478" max="9706" width="9" style="1"/>
    <col min="9707" max="9707" width="1.625" style="1" customWidth="1"/>
    <col min="9708" max="9709" width="6.625" style="1" customWidth="1"/>
    <col min="9710" max="9710" width="1.625" style="1" customWidth="1"/>
    <col min="9711" max="9711" width="4.625" style="1" customWidth="1"/>
    <col min="9712" max="9712" width="14.125" style="1" bestFit="1" customWidth="1"/>
    <col min="9713" max="9713" width="9.125" style="1" customWidth="1"/>
    <col min="9714" max="9714" width="52.75" style="1" bestFit="1" customWidth="1"/>
    <col min="9715" max="9715" width="1.625" style="1" customWidth="1"/>
    <col min="9716" max="9720" width="5.625" style="1" customWidth="1"/>
    <col min="9721" max="9721" width="3.5" style="1" customWidth="1"/>
    <col min="9722" max="9722" width="9" style="1"/>
    <col min="9723" max="9723" width="6" style="1" bestFit="1" customWidth="1"/>
    <col min="9724" max="9724" width="6.125" style="1" customWidth="1"/>
    <col min="9725" max="9725" width="3.625" style="1" customWidth="1"/>
    <col min="9726" max="9726" width="6.125" style="1" customWidth="1"/>
    <col min="9727" max="9727" width="1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3.625" style="1" customWidth="1"/>
    <col min="9732" max="9732" width="6.125" style="1" customWidth="1"/>
    <col min="9733" max="9733" width="5.625" style="1" bestFit="1" customWidth="1"/>
    <col min="9734" max="9962" width="9" style="1"/>
    <col min="9963" max="9963" width="1.625" style="1" customWidth="1"/>
    <col min="9964" max="9965" width="6.625" style="1" customWidth="1"/>
    <col min="9966" max="9966" width="1.625" style="1" customWidth="1"/>
    <col min="9967" max="9967" width="4.625" style="1" customWidth="1"/>
    <col min="9968" max="9968" width="14.125" style="1" bestFit="1" customWidth="1"/>
    <col min="9969" max="9969" width="9.125" style="1" customWidth="1"/>
    <col min="9970" max="9970" width="52.75" style="1" bestFit="1" customWidth="1"/>
    <col min="9971" max="9971" width="1.625" style="1" customWidth="1"/>
    <col min="9972" max="9976" width="5.625" style="1" customWidth="1"/>
    <col min="9977" max="9977" width="3.5" style="1" customWidth="1"/>
    <col min="9978" max="9978" width="9" style="1"/>
    <col min="9979" max="9979" width="6" style="1" bestFit="1" customWidth="1"/>
    <col min="9980" max="9980" width="6.125" style="1" customWidth="1"/>
    <col min="9981" max="9981" width="3.625" style="1" customWidth="1"/>
    <col min="9982" max="9982" width="6.125" style="1" customWidth="1"/>
    <col min="9983" max="9983" width="1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3.625" style="1" customWidth="1"/>
    <col min="9988" max="9988" width="6.125" style="1" customWidth="1"/>
    <col min="9989" max="9989" width="5.625" style="1" bestFit="1" customWidth="1"/>
    <col min="9990" max="10218" width="9" style="1"/>
    <col min="10219" max="10219" width="1.625" style="1" customWidth="1"/>
    <col min="10220" max="10221" width="6.625" style="1" customWidth="1"/>
    <col min="10222" max="10222" width="1.625" style="1" customWidth="1"/>
    <col min="10223" max="10223" width="4.625" style="1" customWidth="1"/>
    <col min="10224" max="10224" width="14.125" style="1" bestFit="1" customWidth="1"/>
    <col min="10225" max="10225" width="9.125" style="1" customWidth="1"/>
    <col min="10226" max="10226" width="52.75" style="1" bestFit="1" customWidth="1"/>
    <col min="10227" max="10227" width="1.625" style="1" customWidth="1"/>
    <col min="10228" max="10232" width="5.625" style="1" customWidth="1"/>
    <col min="10233" max="10233" width="3.5" style="1" customWidth="1"/>
    <col min="10234" max="10234" width="9" style="1"/>
    <col min="10235" max="10235" width="6" style="1" bestFit="1" customWidth="1"/>
    <col min="10236" max="10236" width="6.125" style="1" customWidth="1"/>
    <col min="10237" max="10237" width="3.625" style="1" customWidth="1"/>
    <col min="10238" max="10238" width="6.125" style="1" customWidth="1"/>
    <col min="10239" max="10239" width="1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3.625" style="1" customWidth="1"/>
    <col min="10244" max="10244" width="6.125" style="1" customWidth="1"/>
    <col min="10245" max="10245" width="5.625" style="1" bestFit="1" customWidth="1"/>
    <col min="10246" max="10474" width="9" style="1"/>
    <col min="10475" max="10475" width="1.625" style="1" customWidth="1"/>
    <col min="10476" max="10477" width="6.625" style="1" customWidth="1"/>
    <col min="10478" max="10478" width="1.625" style="1" customWidth="1"/>
    <col min="10479" max="10479" width="4.625" style="1" customWidth="1"/>
    <col min="10480" max="10480" width="14.125" style="1" bestFit="1" customWidth="1"/>
    <col min="10481" max="10481" width="9.125" style="1" customWidth="1"/>
    <col min="10482" max="10482" width="52.75" style="1" bestFit="1" customWidth="1"/>
    <col min="10483" max="10483" width="1.625" style="1" customWidth="1"/>
    <col min="10484" max="10488" width="5.625" style="1" customWidth="1"/>
    <col min="10489" max="10489" width="3.5" style="1" customWidth="1"/>
    <col min="10490" max="10490" width="9" style="1"/>
    <col min="10491" max="10491" width="6" style="1" bestFit="1" customWidth="1"/>
    <col min="10492" max="10492" width="6.125" style="1" customWidth="1"/>
    <col min="10493" max="10493" width="3.625" style="1" customWidth="1"/>
    <col min="10494" max="10494" width="6.125" style="1" customWidth="1"/>
    <col min="10495" max="10495" width="1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3.625" style="1" customWidth="1"/>
    <col min="10500" max="10500" width="6.125" style="1" customWidth="1"/>
    <col min="10501" max="10501" width="5.625" style="1" bestFit="1" customWidth="1"/>
    <col min="10502" max="10730" width="9" style="1"/>
    <col min="10731" max="10731" width="1.625" style="1" customWidth="1"/>
    <col min="10732" max="10733" width="6.625" style="1" customWidth="1"/>
    <col min="10734" max="10734" width="1.625" style="1" customWidth="1"/>
    <col min="10735" max="10735" width="4.625" style="1" customWidth="1"/>
    <col min="10736" max="10736" width="14.125" style="1" bestFit="1" customWidth="1"/>
    <col min="10737" max="10737" width="9.125" style="1" customWidth="1"/>
    <col min="10738" max="10738" width="52.75" style="1" bestFit="1" customWidth="1"/>
    <col min="10739" max="10739" width="1.625" style="1" customWidth="1"/>
    <col min="10740" max="10744" width="5.625" style="1" customWidth="1"/>
    <col min="10745" max="10745" width="3.5" style="1" customWidth="1"/>
    <col min="10746" max="10746" width="9" style="1"/>
    <col min="10747" max="10747" width="6" style="1" bestFit="1" customWidth="1"/>
    <col min="10748" max="10748" width="6.125" style="1" customWidth="1"/>
    <col min="10749" max="10749" width="3.625" style="1" customWidth="1"/>
    <col min="10750" max="10750" width="6.125" style="1" customWidth="1"/>
    <col min="10751" max="10751" width="1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3.625" style="1" customWidth="1"/>
    <col min="10756" max="10756" width="6.125" style="1" customWidth="1"/>
    <col min="10757" max="10757" width="5.625" style="1" bestFit="1" customWidth="1"/>
    <col min="10758" max="10986" width="9" style="1"/>
    <col min="10987" max="10987" width="1.625" style="1" customWidth="1"/>
    <col min="10988" max="10989" width="6.625" style="1" customWidth="1"/>
    <col min="10990" max="10990" width="1.625" style="1" customWidth="1"/>
    <col min="10991" max="10991" width="4.625" style="1" customWidth="1"/>
    <col min="10992" max="10992" width="14.125" style="1" bestFit="1" customWidth="1"/>
    <col min="10993" max="10993" width="9.125" style="1" customWidth="1"/>
    <col min="10994" max="10994" width="52.75" style="1" bestFit="1" customWidth="1"/>
    <col min="10995" max="10995" width="1.625" style="1" customWidth="1"/>
    <col min="10996" max="11000" width="5.625" style="1" customWidth="1"/>
    <col min="11001" max="11001" width="3.5" style="1" customWidth="1"/>
    <col min="11002" max="11002" width="9" style="1"/>
    <col min="11003" max="11003" width="6" style="1" bestFit="1" customWidth="1"/>
    <col min="11004" max="11004" width="6.125" style="1" customWidth="1"/>
    <col min="11005" max="11005" width="3.625" style="1" customWidth="1"/>
    <col min="11006" max="11006" width="6.125" style="1" customWidth="1"/>
    <col min="11007" max="11007" width="1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3.625" style="1" customWidth="1"/>
    <col min="11012" max="11012" width="6.125" style="1" customWidth="1"/>
    <col min="11013" max="11013" width="5.625" style="1" bestFit="1" customWidth="1"/>
    <col min="11014" max="11242" width="9" style="1"/>
    <col min="11243" max="11243" width="1.625" style="1" customWidth="1"/>
    <col min="11244" max="11245" width="6.625" style="1" customWidth="1"/>
    <col min="11246" max="11246" width="1.625" style="1" customWidth="1"/>
    <col min="11247" max="11247" width="4.625" style="1" customWidth="1"/>
    <col min="11248" max="11248" width="14.125" style="1" bestFit="1" customWidth="1"/>
    <col min="11249" max="11249" width="9.125" style="1" customWidth="1"/>
    <col min="11250" max="11250" width="52.75" style="1" bestFit="1" customWidth="1"/>
    <col min="11251" max="11251" width="1.625" style="1" customWidth="1"/>
    <col min="11252" max="11256" width="5.625" style="1" customWidth="1"/>
    <col min="11257" max="11257" width="3.5" style="1" customWidth="1"/>
    <col min="11258" max="11258" width="9" style="1"/>
    <col min="11259" max="11259" width="6" style="1" bestFit="1" customWidth="1"/>
    <col min="11260" max="11260" width="6.125" style="1" customWidth="1"/>
    <col min="11261" max="11261" width="3.625" style="1" customWidth="1"/>
    <col min="11262" max="11262" width="6.125" style="1" customWidth="1"/>
    <col min="11263" max="11263" width="1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3.625" style="1" customWidth="1"/>
    <col min="11268" max="11268" width="6.125" style="1" customWidth="1"/>
    <col min="11269" max="11269" width="5.625" style="1" bestFit="1" customWidth="1"/>
    <col min="11270" max="11498" width="9" style="1"/>
    <col min="11499" max="11499" width="1.625" style="1" customWidth="1"/>
    <col min="11500" max="11501" width="6.625" style="1" customWidth="1"/>
    <col min="11502" max="11502" width="1.625" style="1" customWidth="1"/>
    <col min="11503" max="11503" width="4.625" style="1" customWidth="1"/>
    <col min="11504" max="11504" width="14.125" style="1" bestFit="1" customWidth="1"/>
    <col min="11505" max="11505" width="9.125" style="1" customWidth="1"/>
    <col min="11506" max="11506" width="52.75" style="1" bestFit="1" customWidth="1"/>
    <col min="11507" max="11507" width="1.625" style="1" customWidth="1"/>
    <col min="11508" max="11512" width="5.625" style="1" customWidth="1"/>
    <col min="11513" max="11513" width="3.5" style="1" customWidth="1"/>
    <col min="11514" max="11514" width="9" style="1"/>
    <col min="11515" max="11515" width="6" style="1" bestFit="1" customWidth="1"/>
    <col min="11516" max="11516" width="6.125" style="1" customWidth="1"/>
    <col min="11517" max="11517" width="3.625" style="1" customWidth="1"/>
    <col min="11518" max="11518" width="6.125" style="1" customWidth="1"/>
    <col min="11519" max="11519" width="1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3.625" style="1" customWidth="1"/>
    <col min="11524" max="11524" width="6.125" style="1" customWidth="1"/>
    <col min="11525" max="11525" width="5.625" style="1" bestFit="1" customWidth="1"/>
    <col min="11526" max="11754" width="9" style="1"/>
    <col min="11755" max="11755" width="1.625" style="1" customWidth="1"/>
    <col min="11756" max="11757" width="6.625" style="1" customWidth="1"/>
    <col min="11758" max="11758" width="1.625" style="1" customWidth="1"/>
    <col min="11759" max="11759" width="4.625" style="1" customWidth="1"/>
    <col min="11760" max="11760" width="14.125" style="1" bestFit="1" customWidth="1"/>
    <col min="11761" max="11761" width="9.125" style="1" customWidth="1"/>
    <col min="11762" max="11762" width="52.75" style="1" bestFit="1" customWidth="1"/>
    <col min="11763" max="11763" width="1.625" style="1" customWidth="1"/>
    <col min="11764" max="11768" width="5.625" style="1" customWidth="1"/>
    <col min="11769" max="11769" width="3.5" style="1" customWidth="1"/>
    <col min="11770" max="11770" width="9" style="1"/>
    <col min="11771" max="11771" width="6" style="1" bestFit="1" customWidth="1"/>
    <col min="11772" max="11772" width="6.125" style="1" customWidth="1"/>
    <col min="11773" max="11773" width="3.625" style="1" customWidth="1"/>
    <col min="11774" max="11774" width="6.125" style="1" customWidth="1"/>
    <col min="11775" max="11775" width="1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3.625" style="1" customWidth="1"/>
    <col min="11780" max="11780" width="6.125" style="1" customWidth="1"/>
    <col min="11781" max="11781" width="5.625" style="1" bestFit="1" customWidth="1"/>
    <col min="11782" max="12010" width="9" style="1"/>
    <col min="12011" max="12011" width="1.625" style="1" customWidth="1"/>
    <col min="12012" max="12013" width="6.625" style="1" customWidth="1"/>
    <col min="12014" max="12014" width="1.625" style="1" customWidth="1"/>
    <col min="12015" max="12015" width="4.625" style="1" customWidth="1"/>
    <col min="12016" max="12016" width="14.125" style="1" bestFit="1" customWidth="1"/>
    <col min="12017" max="12017" width="9.125" style="1" customWidth="1"/>
    <col min="12018" max="12018" width="52.75" style="1" bestFit="1" customWidth="1"/>
    <col min="12019" max="12019" width="1.625" style="1" customWidth="1"/>
    <col min="12020" max="12024" width="5.625" style="1" customWidth="1"/>
    <col min="12025" max="12025" width="3.5" style="1" customWidth="1"/>
    <col min="12026" max="12026" width="9" style="1"/>
    <col min="12027" max="12027" width="6" style="1" bestFit="1" customWidth="1"/>
    <col min="12028" max="12028" width="6.125" style="1" customWidth="1"/>
    <col min="12029" max="12029" width="3.625" style="1" customWidth="1"/>
    <col min="12030" max="12030" width="6.125" style="1" customWidth="1"/>
    <col min="12031" max="12031" width="1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3.625" style="1" customWidth="1"/>
    <col min="12036" max="12036" width="6.125" style="1" customWidth="1"/>
    <col min="12037" max="12037" width="5.625" style="1" bestFit="1" customWidth="1"/>
    <col min="12038" max="12266" width="9" style="1"/>
    <col min="12267" max="12267" width="1.625" style="1" customWidth="1"/>
    <col min="12268" max="12269" width="6.625" style="1" customWidth="1"/>
    <col min="12270" max="12270" width="1.625" style="1" customWidth="1"/>
    <col min="12271" max="12271" width="4.625" style="1" customWidth="1"/>
    <col min="12272" max="12272" width="14.125" style="1" bestFit="1" customWidth="1"/>
    <col min="12273" max="12273" width="9.125" style="1" customWidth="1"/>
    <col min="12274" max="12274" width="52.75" style="1" bestFit="1" customWidth="1"/>
    <col min="12275" max="12275" width="1.625" style="1" customWidth="1"/>
    <col min="12276" max="12280" width="5.625" style="1" customWidth="1"/>
    <col min="12281" max="12281" width="3.5" style="1" customWidth="1"/>
    <col min="12282" max="12282" width="9" style="1"/>
    <col min="12283" max="12283" width="6" style="1" bestFit="1" customWidth="1"/>
    <col min="12284" max="12284" width="6.125" style="1" customWidth="1"/>
    <col min="12285" max="12285" width="3.625" style="1" customWidth="1"/>
    <col min="12286" max="12286" width="6.125" style="1" customWidth="1"/>
    <col min="12287" max="12287" width="1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3.625" style="1" customWidth="1"/>
    <col min="12292" max="12292" width="6.125" style="1" customWidth="1"/>
    <col min="12293" max="12293" width="5.625" style="1" bestFit="1" customWidth="1"/>
    <col min="12294" max="12522" width="9" style="1"/>
    <col min="12523" max="12523" width="1.625" style="1" customWidth="1"/>
    <col min="12524" max="12525" width="6.625" style="1" customWidth="1"/>
    <col min="12526" max="12526" width="1.625" style="1" customWidth="1"/>
    <col min="12527" max="12527" width="4.625" style="1" customWidth="1"/>
    <col min="12528" max="12528" width="14.125" style="1" bestFit="1" customWidth="1"/>
    <col min="12529" max="12529" width="9.125" style="1" customWidth="1"/>
    <col min="12530" max="12530" width="52.75" style="1" bestFit="1" customWidth="1"/>
    <col min="12531" max="12531" width="1.625" style="1" customWidth="1"/>
    <col min="12532" max="12536" width="5.625" style="1" customWidth="1"/>
    <col min="12537" max="12537" width="3.5" style="1" customWidth="1"/>
    <col min="12538" max="12538" width="9" style="1"/>
    <col min="12539" max="12539" width="6" style="1" bestFit="1" customWidth="1"/>
    <col min="12540" max="12540" width="6.125" style="1" customWidth="1"/>
    <col min="12541" max="12541" width="3.625" style="1" customWidth="1"/>
    <col min="12542" max="12542" width="6.125" style="1" customWidth="1"/>
    <col min="12543" max="12543" width="1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3.625" style="1" customWidth="1"/>
    <col min="12548" max="12548" width="6.125" style="1" customWidth="1"/>
    <col min="12549" max="12549" width="5.625" style="1" bestFit="1" customWidth="1"/>
    <col min="12550" max="12778" width="9" style="1"/>
    <col min="12779" max="12779" width="1.625" style="1" customWidth="1"/>
    <col min="12780" max="12781" width="6.625" style="1" customWidth="1"/>
    <col min="12782" max="12782" width="1.625" style="1" customWidth="1"/>
    <col min="12783" max="12783" width="4.625" style="1" customWidth="1"/>
    <col min="12784" max="12784" width="14.125" style="1" bestFit="1" customWidth="1"/>
    <col min="12785" max="12785" width="9.125" style="1" customWidth="1"/>
    <col min="12786" max="12786" width="52.75" style="1" bestFit="1" customWidth="1"/>
    <col min="12787" max="12787" width="1.625" style="1" customWidth="1"/>
    <col min="12788" max="12792" width="5.625" style="1" customWidth="1"/>
    <col min="12793" max="12793" width="3.5" style="1" customWidth="1"/>
    <col min="12794" max="12794" width="9" style="1"/>
    <col min="12795" max="12795" width="6" style="1" bestFit="1" customWidth="1"/>
    <col min="12796" max="12796" width="6.125" style="1" customWidth="1"/>
    <col min="12797" max="12797" width="3.625" style="1" customWidth="1"/>
    <col min="12798" max="12798" width="6.125" style="1" customWidth="1"/>
    <col min="12799" max="12799" width="1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3.625" style="1" customWidth="1"/>
    <col min="12804" max="12804" width="6.125" style="1" customWidth="1"/>
    <col min="12805" max="12805" width="5.625" style="1" bestFit="1" customWidth="1"/>
    <col min="12806" max="13034" width="9" style="1"/>
    <col min="13035" max="13035" width="1.625" style="1" customWidth="1"/>
    <col min="13036" max="13037" width="6.625" style="1" customWidth="1"/>
    <col min="13038" max="13038" width="1.625" style="1" customWidth="1"/>
    <col min="13039" max="13039" width="4.625" style="1" customWidth="1"/>
    <col min="13040" max="13040" width="14.125" style="1" bestFit="1" customWidth="1"/>
    <col min="13041" max="13041" width="9.125" style="1" customWidth="1"/>
    <col min="13042" max="13042" width="52.75" style="1" bestFit="1" customWidth="1"/>
    <col min="13043" max="13043" width="1.625" style="1" customWidth="1"/>
    <col min="13044" max="13048" width="5.625" style="1" customWidth="1"/>
    <col min="13049" max="13049" width="3.5" style="1" customWidth="1"/>
    <col min="13050" max="13050" width="9" style="1"/>
    <col min="13051" max="13051" width="6" style="1" bestFit="1" customWidth="1"/>
    <col min="13052" max="13052" width="6.125" style="1" customWidth="1"/>
    <col min="13053" max="13053" width="3.625" style="1" customWidth="1"/>
    <col min="13054" max="13054" width="6.125" style="1" customWidth="1"/>
    <col min="13055" max="13055" width="1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3.625" style="1" customWidth="1"/>
    <col min="13060" max="13060" width="6.125" style="1" customWidth="1"/>
    <col min="13061" max="13061" width="5.625" style="1" bestFit="1" customWidth="1"/>
    <col min="13062" max="13290" width="9" style="1"/>
    <col min="13291" max="13291" width="1.625" style="1" customWidth="1"/>
    <col min="13292" max="13293" width="6.625" style="1" customWidth="1"/>
    <col min="13294" max="13294" width="1.625" style="1" customWidth="1"/>
    <col min="13295" max="13295" width="4.625" style="1" customWidth="1"/>
    <col min="13296" max="13296" width="14.125" style="1" bestFit="1" customWidth="1"/>
    <col min="13297" max="13297" width="9.125" style="1" customWidth="1"/>
    <col min="13298" max="13298" width="52.75" style="1" bestFit="1" customWidth="1"/>
    <col min="13299" max="13299" width="1.625" style="1" customWidth="1"/>
    <col min="13300" max="13304" width="5.625" style="1" customWidth="1"/>
    <col min="13305" max="13305" width="3.5" style="1" customWidth="1"/>
    <col min="13306" max="13306" width="9" style="1"/>
    <col min="13307" max="13307" width="6" style="1" bestFit="1" customWidth="1"/>
    <col min="13308" max="13308" width="6.125" style="1" customWidth="1"/>
    <col min="13309" max="13309" width="3.625" style="1" customWidth="1"/>
    <col min="13310" max="13310" width="6.125" style="1" customWidth="1"/>
    <col min="13311" max="13311" width="1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3.625" style="1" customWidth="1"/>
    <col min="13316" max="13316" width="6.125" style="1" customWidth="1"/>
    <col min="13317" max="13317" width="5.625" style="1" bestFit="1" customWidth="1"/>
    <col min="13318" max="13546" width="9" style="1"/>
    <col min="13547" max="13547" width="1.625" style="1" customWidth="1"/>
    <col min="13548" max="13549" width="6.625" style="1" customWidth="1"/>
    <col min="13550" max="13550" width="1.625" style="1" customWidth="1"/>
    <col min="13551" max="13551" width="4.625" style="1" customWidth="1"/>
    <col min="13552" max="13552" width="14.125" style="1" bestFit="1" customWidth="1"/>
    <col min="13553" max="13553" width="9.125" style="1" customWidth="1"/>
    <col min="13554" max="13554" width="52.75" style="1" bestFit="1" customWidth="1"/>
    <col min="13555" max="13555" width="1.625" style="1" customWidth="1"/>
    <col min="13556" max="13560" width="5.625" style="1" customWidth="1"/>
    <col min="13561" max="13561" width="3.5" style="1" customWidth="1"/>
    <col min="13562" max="13562" width="9" style="1"/>
    <col min="13563" max="13563" width="6" style="1" bestFit="1" customWidth="1"/>
    <col min="13564" max="13564" width="6.125" style="1" customWidth="1"/>
    <col min="13565" max="13565" width="3.625" style="1" customWidth="1"/>
    <col min="13566" max="13566" width="6.125" style="1" customWidth="1"/>
    <col min="13567" max="13567" width="1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3.625" style="1" customWidth="1"/>
    <col min="13572" max="13572" width="6.125" style="1" customWidth="1"/>
    <col min="13573" max="13573" width="5.625" style="1" bestFit="1" customWidth="1"/>
    <col min="13574" max="13802" width="9" style="1"/>
    <col min="13803" max="13803" width="1.625" style="1" customWidth="1"/>
    <col min="13804" max="13805" width="6.625" style="1" customWidth="1"/>
    <col min="13806" max="13806" width="1.625" style="1" customWidth="1"/>
    <col min="13807" max="13807" width="4.625" style="1" customWidth="1"/>
    <col min="13808" max="13808" width="14.125" style="1" bestFit="1" customWidth="1"/>
    <col min="13809" max="13809" width="9.125" style="1" customWidth="1"/>
    <col min="13810" max="13810" width="52.75" style="1" bestFit="1" customWidth="1"/>
    <col min="13811" max="13811" width="1.625" style="1" customWidth="1"/>
    <col min="13812" max="13816" width="5.625" style="1" customWidth="1"/>
    <col min="13817" max="13817" width="3.5" style="1" customWidth="1"/>
    <col min="13818" max="13818" width="9" style="1"/>
    <col min="13819" max="13819" width="6" style="1" bestFit="1" customWidth="1"/>
    <col min="13820" max="13820" width="6.125" style="1" customWidth="1"/>
    <col min="13821" max="13821" width="3.625" style="1" customWidth="1"/>
    <col min="13822" max="13822" width="6.125" style="1" customWidth="1"/>
    <col min="13823" max="13823" width="1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3.625" style="1" customWidth="1"/>
    <col min="13828" max="13828" width="6.125" style="1" customWidth="1"/>
    <col min="13829" max="13829" width="5.625" style="1" bestFit="1" customWidth="1"/>
    <col min="13830" max="14058" width="9" style="1"/>
    <col min="14059" max="14059" width="1.625" style="1" customWidth="1"/>
    <col min="14060" max="14061" width="6.625" style="1" customWidth="1"/>
    <col min="14062" max="14062" width="1.625" style="1" customWidth="1"/>
    <col min="14063" max="14063" width="4.625" style="1" customWidth="1"/>
    <col min="14064" max="14064" width="14.125" style="1" bestFit="1" customWidth="1"/>
    <col min="14065" max="14065" width="9.125" style="1" customWidth="1"/>
    <col min="14066" max="14066" width="52.75" style="1" bestFit="1" customWidth="1"/>
    <col min="14067" max="14067" width="1.625" style="1" customWidth="1"/>
    <col min="14068" max="14072" width="5.625" style="1" customWidth="1"/>
    <col min="14073" max="14073" width="3.5" style="1" customWidth="1"/>
    <col min="14074" max="14074" width="9" style="1"/>
    <col min="14075" max="14075" width="6" style="1" bestFit="1" customWidth="1"/>
    <col min="14076" max="14076" width="6.125" style="1" customWidth="1"/>
    <col min="14077" max="14077" width="3.625" style="1" customWidth="1"/>
    <col min="14078" max="14078" width="6.125" style="1" customWidth="1"/>
    <col min="14079" max="14079" width="1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3.625" style="1" customWidth="1"/>
    <col min="14084" max="14084" width="6.125" style="1" customWidth="1"/>
    <col min="14085" max="14085" width="5.625" style="1" bestFit="1" customWidth="1"/>
    <col min="14086" max="14314" width="9" style="1"/>
    <col min="14315" max="14315" width="1.625" style="1" customWidth="1"/>
    <col min="14316" max="14317" width="6.625" style="1" customWidth="1"/>
    <col min="14318" max="14318" width="1.625" style="1" customWidth="1"/>
    <col min="14319" max="14319" width="4.625" style="1" customWidth="1"/>
    <col min="14320" max="14320" width="14.125" style="1" bestFit="1" customWidth="1"/>
    <col min="14321" max="14321" width="9.125" style="1" customWidth="1"/>
    <col min="14322" max="14322" width="52.75" style="1" bestFit="1" customWidth="1"/>
    <col min="14323" max="14323" width="1.625" style="1" customWidth="1"/>
    <col min="14324" max="14328" width="5.625" style="1" customWidth="1"/>
    <col min="14329" max="14329" width="3.5" style="1" customWidth="1"/>
    <col min="14330" max="14330" width="9" style="1"/>
    <col min="14331" max="14331" width="6" style="1" bestFit="1" customWidth="1"/>
    <col min="14332" max="14332" width="6.125" style="1" customWidth="1"/>
    <col min="14333" max="14333" width="3.625" style="1" customWidth="1"/>
    <col min="14334" max="14334" width="6.125" style="1" customWidth="1"/>
    <col min="14335" max="14335" width="1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3.625" style="1" customWidth="1"/>
    <col min="14340" max="14340" width="6.125" style="1" customWidth="1"/>
    <col min="14341" max="14341" width="5.625" style="1" bestFit="1" customWidth="1"/>
    <col min="14342" max="14570" width="9" style="1"/>
    <col min="14571" max="14571" width="1.625" style="1" customWidth="1"/>
    <col min="14572" max="14573" width="6.625" style="1" customWidth="1"/>
    <col min="14574" max="14574" width="1.625" style="1" customWidth="1"/>
    <col min="14575" max="14575" width="4.625" style="1" customWidth="1"/>
    <col min="14576" max="14576" width="14.125" style="1" bestFit="1" customWidth="1"/>
    <col min="14577" max="14577" width="9.125" style="1" customWidth="1"/>
    <col min="14578" max="14578" width="52.75" style="1" bestFit="1" customWidth="1"/>
    <col min="14579" max="14579" width="1.625" style="1" customWidth="1"/>
    <col min="14580" max="14584" width="5.625" style="1" customWidth="1"/>
    <col min="14585" max="14585" width="3.5" style="1" customWidth="1"/>
    <col min="14586" max="14586" width="9" style="1"/>
    <col min="14587" max="14587" width="6" style="1" bestFit="1" customWidth="1"/>
    <col min="14588" max="14588" width="6.125" style="1" customWidth="1"/>
    <col min="14589" max="14589" width="3.625" style="1" customWidth="1"/>
    <col min="14590" max="14590" width="6.125" style="1" customWidth="1"/>
    <col min="14591" max="14591" width="1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3.625" style="1" customWidth="1"/>
    <col min="14596" max="14596" width="6.125" style="1" customWidth="1"/>
    <col min="14597" max="14597" width="5.625" style="1" bestFit="1" customWidth="1"/>
    <col min="14598" max="14826" width="9" style="1"/>
    <col min="14827" max="14827" width="1.625" style="1" customWidth="1"/>
    <col min="14828" max="14829" width="6.625" style="1" customWidth="1"/>
    <col min="14830" max="14830" width="1.625" style="1" customWidth="1"/>
    <col min="14831" max="14831" width="4.625" style="1" customWidth="1"/>
    <col min="14832" max="14832" width="14.125" style="1" bestFit="1" customWidth="1"/>
    <col min="14833" max="14833" width="9.125" style="1" customWidth="1"/>
    <col min="14834" max="14834" width="52.75" style="1" bestFit="1" customWidth="1"/>
    <col min="14835" max="14835" width="1.625" style="1" customWidth="1"/>
    <col min="14836" max="14840" width="5.625" style="1" customWidth="1"/>
    <col min="14841" max="14841" width="3.5" style="1" customWidth="1"/>
    <col min="14842" max="14842" width="9" style="1"/>
    <col min="14843" max="14843" width="6" style="1" bestFit="1" customWidth="1"/>
    <col min="14844" max="14844" width="6.125" style="1" customWidth="1"/>
    <col min="14845" max="14845" width="3.625" style="1" customWidth="1"/>
    <col min="14846" max="14846" width="6.125" style="1" customWidth="1"/>
    <col min="14847" max="14847" width="1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3.625" style="1" customWidth="1"/>
    <col min="14852" max="14852" width="6.125" style="1" customWidth="1"/>
    <col min="14853" max="14853" width="5.625" style="1" bestFit="1" customWidth="1"/>
    <col min="14854" max="15082" width="9" style="1"/>
    <col min="15083" max="15083" width="1.625" style="1" customWidth="1"/>
    <col min="15084" max="15085" width="6.625" style="1" customWidth="1"/>
    <col min="15086" max="15086" width="1.625" style="1" customWidth="1"/>
    <col min="15087" max="15087" width="4.625" style="1" customWidth="1"/>
    <col min="15088" max="15088" width="14.125" style="1" bestFit="1" customWidth="1"/>
    <col min="15089" max="15089" width="9.125" style="1" customWidth="1"/>
    <col min="15090" max="15090" width="52.75" style="1" bestFit="1" customWidth="1"/>
    <col min="15091" max="15091" width="1.625" style="1" customWidth="1"/>
    <col min="15092" max="15096" width="5.625" style="1" customWidth="1"/>
    <col min="15097" max="15097" width="3.5" style="1" customWidth="1"/>
    <col min="15098" max="15098" width="9" style="1"/>
    <col min="15099" max="15099" width="6" style="1" bestFit="1" customWidth="1"/>
    <col min="15100" max="15100" width="6.125" style="1" customWidth="1"/>
    <col min="15101" max="15101" width="3.625" style="1" customWidth="1"/>
    <col min="15102" max="15102" width="6.125" style="1" customWidth="1"/>
    <col min="15103" max="15103" width="1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3.625" style="1" customWidth="1"/>
    <col min="15108" max="15108" width="6.125" style="1" customWidth="1"/>
    <col min="15109" max="15109" width="5.625" style="1" bestFit="1" customWidth="1"/>
    <col min="15110" max="15338" width="9" style="1"/>
    <col min="15339" max="15339" width="1.625" style="1" customWidth="1"/>
    <col min="15340" max="15341" width="6.625" style="1" customWidth="1"/>
    <col min="15342" max="15342" width="1.625" style="1" customWidth="1"/>
    <col min="15343" max="15343" width="4.625" style="1" customWidth="1"/>
    <col min="15344" max="15344" width="14.125" style="1" bestFit="1" customWidth="1"/>
    <col min="15345" max="15345" width="9.125" style="1" customWidth="1"/>
    <col min="15346" max="15346" width="52.75" style="1" bestFit="1" customWidth="1"/>
    <col min="15347" max="15347" width="1.625" style="1" customWidth="1"/>
    <col min="15348" max="15352" width="5.625" style="1" customWidth="1"/>
    <col min="15353" max="15353" width="3.5" style="1" customWidth="1"/>
    <col min="15354" max="15354" width="9" style="1"/>
    <col min="15355" max="15355" width="6" style="1" bestFit="1" customWidth="1"/>
    <col min="15356" max="15356" width="6.125" style="1" customWidth="1"/>
    <col min="15357" max="15357" width="3.625" style="1" customWidth="1"/>
    <col min="15358" max="15358" width="6.125" style="1" customWidth="1"/>
    <col min="15359" max="15359" width="1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3.625" style="1" customWidth="1"/>
    <col min="15364" max="15364" width="6.125" style="1" customWidth="1"/>
    <col min="15365" max="15365" width="5.625" style="1" bestFit="1" customWidth="1"/>
    <col min="15366" max="15594" width="9" style="1"/>
    <col min="15595" max="15595" width="1.625" style="1" customWidth="1"/>
    <col min="15596" max="15597" width="6.625" style="1" customWidth="1"/>
    <col min="15598" max="15598" width="1.625" style="1" customWidth="1"/>
    <col min="15599" max="15599" width="4.625" style="1" customWidth="1"/>
    <col min="15600" max="15600" width="14.125" style="1" bestFit="1" customWidth="1"/>
    <col min="15601" max="15601" width="9.125" style="1" customWidth="1"/>
    <col min="15602" max="15602" width="52.75" style="1" bestFit="1" customWidth="1"/>
    <col min="15603" max="15603" width="1.625" style="1" customWidth="1"/>
    <col min="15604" max="15608" width="5.625" style="1" customWidth="1"/>
    <col min="15609" max="15609" width="3.5" style="1" customWidth="1"/>
    <col min="15610" max="15610" width="9" style="1"/>
    <col min="15611" max="15611" width="6" style="1" bestFit="1" customWidth="1"/>
    <col min="15612" max="15612" width="6.125" style="1" customWidth="1"/>
    <col min="15613" max="15613" width="3.625" style="1" customWidth="1"/>
    <col min="15614" max="15614" width="6.125" style="1" customWidth="1"/>
    <col min="15615" max="15615" width="1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3.625" style="1" customWidth="1"/>
    <col min="15620" max="15620" width="6.125" style="1" customWidth="1"/>
    <col min="15621" max="15621" width="5.625" style="1" bestFit="1" customWidth="1"/>
    <col min="15622" max="15850" width="9" style="1"/>
    <col min="15851" max="15851" width="1.625" style="1" customWidth="1"/>
    <col min="15852" max="15853" width="6.625" style="1" customWidth="1"/>
    <col min="15854" max="15854" width="1.625" style="1" customWidth="1"/>
    <col min="15855" max="15855" width="4.625" style="1" customWidth="1"/>
    <col min="15856" max="15856" width="14.125" style="1" bestFit="1" customWidth="1"/>
    <col min="15857" max="15857" width="9.125" style="1" customWidth="1"/>
    <col min="15858" max="15858" width="52.75" style="1" bestFit="1" customWidth="1"/>
    <col min="15859" max="15859" width="1.625" style="1" customWidth="1"/>
    <col min="15860" max="15864" width="5.625" style="1" customWidth="1"/>
    <col min="15865" max="15865" width="3.5" style="1" customWidth="1"/>
    <col min="15866" max="15866" width="9" style="1"/>
    <col min="15867" max="15867" width="6" style="1" bestFit="1" customWidth="1"/>
    <col min="15868" max="15868" width="6.125" style="1" customWidth="1"/>
    <col min="15869" max="15869" width="3.625" style="1" customWidth="1"/>
    <col min="15870" max="15870" width="6.125" style="1" customWidth="1"/>
    <col min="15871" max="15871" width="1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3.625" style="1" customWidth="1"/>
    <col min="15876" max="15876" width="6.125" style="1" customWidth="1"/>
    <col min="15877" max="15877" width="5.625" style="1" bestFit="1" customWidth="1"/>
    <col min="15878" max="16106" width="9" style="1"/>
    <col min="16107" max="16107" width="1.625" style="1" customWidth="1"/>
    <col min="16108" max="16109" width="6.625" style="1" customWidth="1"/>
    <col min="16110" max="16110" width="1.625" style="1" customWidth="1"/>
    <col min="16111" max="16111" width="4.625" style="1" customWidth="1"/>
    <col min="16112" max="16112" width="14.125" style="1" bestFit="1" customWidth="1"/>
    <col min="16113" max="16113" width="9.125" style="1" customWidth="1"/>
    <col min="16114" max="16114" width="52.75" style="1" bestFit="1" customWidth="1"/>
    <col min="16115" max="16115" width="1.625" style="1" customWidth="1"/>
    <col min="16116" max="16120" width="5.625" style="1" customWidth="1"/>
    <col min="16121" max="16121" width="3.5" style="1" customWidth="1"/>
    <col min="16122" max="16122" width="9" style="1"/>
    <col min="16123" max="16123" width="6" style="1" bestFit="1" customWidth="1"/>
    <col min="16124" max="16124" width="6.125" style="1" customWidth="1"/>
    <col min="16125" max="16125" width="3.625" style="1" customWidth="1"/>
    <col min="16126" max="16126" width="6.125" style="1" customWidth="1"/>
    <col min="16127" max="16127" width="1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3.625" style="1" customWidth="1"/>
    <col min="16132" max="16132" width="6.125" style="1" customWidth="1"/>
    <col min="16133" max="16133" width="5.625" style="1" bestFit="1" customWidth="1"/>
    <col min="16134" max="16384" width="9" style="1"/>
  </cols>
  <sheetData>
    <row r="1" spans="1:14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3"/>
      <c r="L1" s="3"/>
    </row>
    <row r="2" spans="1:14" ht="29.25" thickBot="1">
      <c r="A2" s="4" t="s">
        <v>155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ht="17.25" customHeight="1" thickTop="1">
      <c r="A3" s="7"/>
      <c r="B3" s="7"/>
      <c r="C3" s="8"/>
      <c r="D3" s="8"/>
      <c r="E3" s="8"/>
      <c r="F3" s="7"/>
      <c r="G3" s="7"/>
    </row>
    <row r="4" spans="1:14" ht="35.1" customHeight="1">
      <c r="A4" s="7"/>
      <c r="B4" s="7"/>
      <c r="C4" s="8"/>
      <c r="D4" s="8"/>
      <c r="E4" s="8"/>
      <c r="F4" s="7"/>
      <c r="G4" s="7"/>
    </row>
    <row r="5" spans="1:14" ht="17.25" customHeight="1">
      <c r="A5" s="7"/>
      <c r="B5" s="7"/>
      <c r="C5" s="8"/>
      <c r="D5" s="8"/>
      <c r="E5" s="8"/>
      <c r="F5" s="7"/>
      <c r="G5" s="7"/>
    </row>
    <row r="6" spans="1:14" ht="21">
      <c r="A6" s="7"/>
      <c r="B6" s="7"/>
      <c r="C6" s="8"/>
      <c r="D6" s="8"/>
      <c r="E6" s="8"/>
      <c r="F6" s="7"/>
      <c r="G6" s="7"/>
    </row>
    <row r="7" spans="1:14" ht="17.25" customHeight="1">
      <c r="A7" s="7"/>
      <c r="B7" s="7"/>
      <c r="C7" s="8"/>
      <c r="D7" s="8"/>
      <c r="E7" s="8"/>
      <c r="F7" s="7"/>
      <c r="G7" s="7"/>
    </row>
    <row r="8" spans="1:14" ht="17.25" customHeight="1">
      <c r="A8" s="7"/>
      <c r="B8" s="7"/>
      <c r="C8" s="8"/>
      <c r="D8" s="8"/>
      <c r="E8" s="8"/>
      <c r="F8" s="7"/>
      <c r="G8" s="7"/>
    </row>
    <row r="9" spans="1:14" ht="17.25" customHeight="1">
      <c r="A9" s="7"/>
      <c r="B9" s="7"/>
      <c r="C9" s="8"/>
      <c r="D9" s="8"/>
      <c r="E9" s="8"/>
      <c r="F9" s="7"/>
      <c r="G9" s="7"/>
    </row>
    <row r="10" spans="1:14" ht="17.25" customHeight="1">
      <c r="A10" s="7"/>
      <c r="B10" s="38"/>
      <c r="C10" s="8"/>
      <c r="D10" s="8"/>
      <c r="E10" s="8"/>
      <c r="F10" s="7"/>
      <c r="G10" s="7"/>
    </row>
    <row r="11" spans="1:14" ht="33">
      <c r="B11" s="336"/>
      <c r="C11" s="376"/>
      <c r="D11" s="376"/>
      <c r="E11" s="376"/>
      <c r="F11" s="377"/>
      <c r="G11" s="325" t="s">
        <v>53</v>
      </c>
      <c r="H11" s="325" t="s">
        <v>54</v>
      </c>
      <c r="I11" s="133"/>
      <c r="J11" s="361" t="s">
        <v>78</v>
      </c>
      <c r="K11" s="361"/>
      <c r="L11" s="361"/>
      <c r="M11" s="361"/>
      <c r="N11" s="361"/>
    </row>
    <row r="12" spans="1:14" ht="31.5" customHeight="1">
      <c r="B12" s="378"/>
      <c r="C12" s="379"/>
      <c r="D12" s="379"/>
      <c r="E12" s="379"/>
      <c r="F12" s="380"/>
      <c r="G12" s="364"/>
      <c r="H12" s="364"/>
      <c r="I12" s="133"/>
      <c r="J12" s="360" t="s">
        <v>163</v>
      </c>
      <c r="K12" s="360"/>
      <c r="L12" s="360"/>
      <c r="M12" s="360"/>
      <c r="N12" s="360"/>
    </row>
    <row r="13" spans="1:14" ht="20.100000000000001" customHeight="1">
      <c r="B13" s="378"/>
      <c r="C13" s="379"/>
      <c r="D13" s="379"/>
      <c r="E13" s="379"/>
      <c r="F13" s="380"/>
      <c r="G13" s="364"/>
      <c r="H13" s="364"/>
      <c r="I13" s="133"/>
      <c r="J13" s="161" t="s">
        <v>177</v>
      </c>
      <c r="K13" s="161" t="s">
        <v>200</v>
      </c>
      <c r="L13" s="161" t="s">
        <v>167</v>
      </c>
      <c r="M13" s="161" t="s">
        <v>261</v>
      </c>
      <c r="N13" s="161" t="s">
        <v>262</v>
      </c>
    </row>
    <row r="14" spans="1:14" ht="24">
      <c r="B14" s="381"/>
      <c r="C14" s="382"/>
      <c r="D14" s="382"/>
      <c r="E14" s="382"/>
      <c r="F14" s="383"/>
      <c r="G14" s="326"/>
      <c r="H14" s="326"/>
      <c r="I14" s="45"/>
      <c r="J14" s="160" t="s">
        <v>194</v>
      </c>
      <c r="K14" s="160" t="s">
        <v>195</v>
      </c>
      <c r="L14" s="160" t="s">
        <v>196</v>
      </c>
      <c r="M14" s="160" t="s">
        <v>263</v>
      </c>
      <c r="N14" s="160" t="s">
        <v>264</v>
      </c>
    </row>
    <row r="15" spans="1:14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</row>
    <row r="16" spans="1:14" ht="20.100000000000001" customHeight="1">
      <c r="B16" s="329" t="s">
        <v>79</v>
      </c>
      <c r="C16" s="351" t="s">
        <v>156</v>
      </c>
      <c r="D16" s="352"/>
      <c r="E16" s="352"/>
      <c r="F16" s="353"/>
      <c r="G16" s="144" t="s">
        <v>57</v>
      </c>
      <c r="H16" s="32" t="s">
        <v>157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</row>
    <row r="17" spans="2:14" ht="20.100000000000001" customHeight="1">
      <c r="B17" s="350"/>
      <c r="C17" s="357"/>
      <c r="D17" s="358"/>
      <c r="E17" s="358"/>
      <c r="F17" s="359"/>
      <c r="G17" s="146" t="s">
        <v>179</v>
      </c>
      <c r="H17" s="16" t="s">
        <v>158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2:14" ht="20.100000000000001" customHeight="1" thickBot="1"/>
    <row r="19" spans="2:14" ht="20.100000000000001" customHeight="1" thickTop="1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2:14" ht="20.100000000000001" customHeight="1">
      <c r="B20" s="37" t="s">
        <v>77</v>
      </c>
    </row>
    <row r="21" spans="2:14" ht="20.100000000000001" customHeight="1">
      <c r="B21" s="1" t="s">
        <v>481</v>
      </c>
    </row>
    <row r="22" spans="2:14" ht="20.100000000000001" customHeight="1"/>
    <row r="23" spans="2:14" ht="20.100000000000001" customHeight="1"/>
    <row r="24" spans="2:14" ht="20.100000000000001" customHeight="1"/>
    <row r="25" spans="2:14" ht="20.100000000000001" customHeight="1"/>
    <row r="26" spans="2:14" ht="20.100000000000001" customHeight="1"/>
    <row r="27" spans="2:14" ht="20.100000000000001" customHeight="1"/>
    <row r="28" spans="2:14" ht="20.100000000000001" customHeight="1"/>
    <row r="29" spans="2:14" ht="20.100000000000001" customHeight="1"/>
    <row r="30" spans="2:14" ht="20.100000000000001" customHeight="1"/>
    <row r="31" spans="2:14" ht="20.100000000000001" customHeight="1"/>
    <row r="32" spans="2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8">
    <mergeCell ref="H11:H14"/>
    <mergeCell ref="J11:N11"/>
    <mergeCell ref="J12:N12"/>
    <mergeCell ref="B16:B17"/>
    <mergeCell ref="C16:F17"/>
    <mergeCell ref="A1:G1"/>
    <mergeCell ref="B11:F14"/>
    <mergeCell ref="G11:G14"/>
  </mergeCells>
  <phoneticPr fontId="4"/>
  <hyperlinks>
    <hyperlink ref="A1:G1" location="対象製品ﾘｽﾄ!B66" display="製品対象リストへ戻る" xr:uid="{00000000-0004-0000-07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J13:N1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73"/>
  <sheetViews>
    <sheetView showGridLines="0" topLeftCell="A23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35.625" style="1" customWidth="1"/>
    <col min="9" max="9" width="1.625" style="1" customWidth="1"/>
    <col min="10" max="14" width="8.875" style="1" customWidth="1"/>
    <col min="15" max="15" width="3.125" style="1" customWidth="1"/>
    <col min="16" max="236" width="9" style="1"/>
    <col min="237" max="237" width="1.625" style="1" customWidth="1"/>
    <col min="238" max="239" width="6.625" style="1" customWidth="1"/>
    <col min="240" max="240" width="1.625" style="1" customWidth="1"/>
    <col min="241" max="241" width="4.625" style="1" customWidth="1"/>
    <col min="242" max="242" width="14.125" style="1" bestFit="1" customWidth="1"/>
    <col min="243" max="243" width="9.125" style="1" customWidth="1"/>
    <col min="244" max="244" width="52.75" style="1" bestFit="1" customWidth="1"/>
    <col min="245" max="245" width="1.625" style="1" customWidth="1"/>
    <col min="246" max="250" width="5.625" style="1" customWidth="1"/>
    <col min="251" max="251" width="3.5" style="1" customWidth="1"/>
    <col min="252" max="252" width="9" style="1"/>
    <col min="253" max="253" width="6" style="1" bestFit="1" customWidth="1"/>
    <col min="254" max="254" width="6.125" style="1" customWidth="1"/>
    <col min="255" max="255" width="3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3.625" style="1" customWidth="1"/>
    <col min="262" max="262" width="6.125" style="1" customWidth="1"/>
    <col min="263" max="263" width="5.625" style="1" bestFit="1" customWidth="1"/>
    <col min="264" max="492" width="9" style="1"/>
    <col min="493" max="493" width="1.625" style="1" customWidth="1"/>
    <col min="494" max="495" width="6.625" style="1" customWidth="1"/>
    <col min="496" max="496" width="1.625" style="1" customWidth="1"/>
    <col min="497" max="497" width="4.625" style="1" customWidth="1"/>
    <col min="498" max="498" width="14.125" style="1" bestFit="1" customWidth="1"/>
    <col min="499" max="499" width="9.125" style="1" customWidth="1"/>
    <col min="500" max="500" width="52.75" style="1" bestFit="1" customWidth="1"/>
    <col min="501" max="501" width="1.625" style="1" customWidth="1"/>
    <col min="502" max="506" width="5.625" style="1" customWidth="1"/>
    <col min="507" max="507" width="3.5" style="1" customWidth="1"/>
    <col min="508" max="508" width="9" style="1"/>
    <col min="509" max="509" width="6" style="1" bestFit="1" customWidth="1"/>
    <col min="510" max="510" width="6.125" style="1" customWidth="1"/>
    <col min="511" max="511" width="3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3.625" style="1" customWidth="1"/>
    <col min="518" max="518" width="6.125" style="1" customWidth="1"/>
    <col min="519" max="519" width="5.625" style="1" bestFit="1" customWidth="1"/>
    <col min="520" max="748" width="9" style="1"/>
    <col min="749" max="749" width="1.625" style="1" customWidth="1"/>
    <col min="750" max="751" width="6.625" style="1" customWidth="1"/>
    <col min="752" max="752" width="1.625" style="1" customWidth="1"/>
    <col min="753" max="753" width="4.625" style="1" customWidth="1"/>
    <col min="754" max="754" width="14.125" style="1" bestFit="1" customWidth="1"/>
    <col min="755" max="755" width="9.125" style="1" customWidth="1"/>
    <col min="756" max="756" width="52.75" style="1" bestFit="1" customWidth="1"/>
    <col min="757" max="757" width="1.625" style="1" customWidth="1"/>
    <col min="758" max="762" width="5.625" style="1" customWidth="1"/>
    <col min="763" max="763" width="3.5" style="1" customWidth="1"/>
    <col min="764" max="764" width="9" style="1"/>
    <col min="765" max="765" width="6" style="1" bestFit="1" customWidth="1"/>
    <col min="766" max="766" width="6.125" style="1" customWidth="1"/>
    <col min="767" max="767" width="3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3.625" style="1" customWidth="1"/>
    <col min="774" max="774" width="6.125" style="1" customWidth="1"/>
    <col min="775" max="775" width="5.625" style="1" bestFit="1" customWidth="1"/>
    <col min="776" max="1004" width="9" style="1"/>
    <col min="1005" max="1005" width="1.625" style="1" customWidth="1"/>
    <col min="1006" max="1007" width="6.625" style="1" customWidth="1"/>
    <col min="1008" max="1008" width="1.625" style="1" customWidth="1"/>
    <col min="1009" max="1009" width="4.625" style="1" customWidth="1"/>
    <col min="1010" max="1010" width="14.125" style="1" bestFit="1" customWidth="1"/>
    <col min="1011" max="1011" width="9.125" style="1" customWidth="1"/>
    <col min="1012" max="1012" width="52.75" style="1" bestFit="1" customWidth="1"/>
    <col min="1013" max="1013" width="1.625" style="1" customWidth="1"/>
    <col min="1014" max="1018" width="5.625" style="1" customWidth="1"/>
    <col min="1019" max="1019" width="3.5" style="1" customWidth="1"/>
    <col min="1020" max="1020" width="9" style="1"/>
    <col min="1021" max="1021" width="6" style="1" bestFit="1" customWidth="1"/>
    <col min="1022" max="1022" width="6.125" style="1" customWidth="1"/>
    <col min="1023" max="1023" width="3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3.625" style="1" customWidth="1"/>
    <col min="1030" max="1030" width="6.125" style="1" customWidth="1"/>
    <col min="1031" max="1031" width="5.625" style="1" bestFit="1" customWidth="1"/>
    <col min="1032" max="1260" width="9" style="1"/>
    <col min="1261" max="1261" width="1.625" style="1" customWidth="1"/>
    <col min="1262" max="1263" width="6.625" style="1" customWidth="1"/>
    <col min="1264" max="1264" width="1.625" style="1" customWidth="1"/>
    <col min="1265" max="1265" width="4.625" style="1" customWidth="1"/>
    <col min="1266" max="1266" width="14.125" style="1" bestFit="1" customWidth="1"/>
    <col min="1267" max="1267" width="9.125" style="1" customWidth="1"/>
    <col min="1268" max="1268" width="52.75" style="1" bestFit="1" customWidth="1"/>
    <col min="1269" max="1269" width="1.625" style="1" customWidth="1"/>
    <col min="1270" max="1274" width="5.625" style="1" customWidth="1"/>
    <col min="1275" max="1275" width="3.5" style="1" customWidth="1"/>
    <col min="1276" max="1276" width="9" style="1"/>
    <col min="1277" max="1277" width="6" style="1" bestFit="1" customWidth="1"/>
    <col min="1278" max="1278" width="6.125" style="1" customWidth="1"/>
    <col min="1279" max="1279" width="3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3.625" style="1" customWidth="1"/>
    <col min="1286" max="1286" width="6.125" style="1" customWidth="1"/>
    <col min="1287" max="1287" width="5.625" style="1" bestFit="1" customWidth="1"/>
    <col min="1288" max="1516" width="9" style="1"/>
    <col min="1517" max="1517" width="1.625" style="1" customWidth="1"/>
    <col min="1518" max="1519" width="6.625" style="1" customWidth="1"/>
    <col min="1520" max="1520" width="1.625" style="1" customWidth="1"/>
    <col min="1521" max="1521" width="4.625" style="1" customWidth="1"/>
    <col min="1522" max="1522" width="14.125" style="1" bestFit="1" customWidth="1"/>
    <col min="1523" max="1523" width="9.125" style="1" customWidth="1"/>
    <col min="1524" max="1524" width="52.75" style="1" bestFit="1" customWidth="1"/>
    <col min="1525" max="1525" width="1.625" style="1" customWidth="1"/>
    <col min="1526" max="1530" width="5.625" style="1" customWidth="1"/>
    <col min="1531" max="1531" width="3.5" style="1" customWidth="1"/>
    <col min="1532" max="1532" width="9" style="1"/>
    <col min="1533" max="1533" width="6" style="1" bestFit="1" customWidth="1"/>
    <col min="1534" max="1534" width="6.125" style="1" customWidth="1"/>
    <col min="1535" max="1535" width="3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3.625" style="1" customWidth="1"/>
    <col min="1542" max="1542" width="6.125" style="1" customWidth="1"/>
    <col min="1543" max="1543" width="5.625" style="1" bestFit="1" customWidth="1"/>
    <col min="1544" max="1772" width="9" style="1"/>
    <col min="1773" max="1773" width="1.625" style="1" customWidth="1"/>
    <col min="1774" max="1775" width="6.625" style="1" customWidth="1"/>
    <col min="1776" max="1776" width="1.625" style="1" customWidth="1"/>
    <col min="1777" max="1777" width="4.625" style="1" customWidth="1"/>
    <col min="1778" max="1778" width="14.125" style="1" bestFit="1" customWidth="1"/>
    <col min="1779" max="1779" width="9.125" style="1" customWidth="1"/>
    <col min="1780" max="1780" width="52.75" style="1" bestFit="1" customWidth="1"/>
    <col min="1781" max="1781" width="1.625" style="1" customWidth="1"/>
    <col min="1782" max="1786" width="5.625" style="1" customWidth="1"/>
    <col min="1787" max="1787" width="3.5" style="1" customWidth="1"/>
    <col min="1788" max="1788" width="9" style="1"/>
    <col min="1789" max="1789" width="6" style="1" bestFit="1" customWidth="1"/>
    <col min="1790" max="1790" width="6.125" style="1" customWidth="1"/>
    <col min="1791" max="1791" width="3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3.625" style="1" customWidth="1"/>
    <col min="1798" max="1798" width="6.125" style="1" customWidth="1"/>
    <col min="1799" max="1799" width="5.625" style="1" bestFit="1" customWidth="1"/>
    <col min="1800" max="2028" width="9" style="1"/>
    <col min="2029" max="2029" width="1.625" style="1" customWidth="1"/>
    <col min="2030" max="2031" width="6.625" style="1" customWidth="1"/>
    <col min="2032" max="2032" width="1.625" style="1" customWidth="1"/>
    <col min="2033" max="2033" width="4.625" style="1" customWidth="1"/>
    <col min="2034" max="2034" width="14.125" style="1" bestFit="1" customWidth="1"/>
    <col min="2035" max="2035" width="9.125" style="1" customWidth="1"/>
    <col min="2036" max="2036" width="52.75" style="1" bestFit="1" customWidth="1"/>
    <col min="2037" max="2037" width="1.625" style="1" customWidth="1"/>
    <col min="2038" max="2042" width="5.625" style="1" customWidth="1"/>
    <col min="2043" max="2043" width="3.5" style="1" customWidth="1"/>
    <col min="2044" max="2044" width="9" style="1"/>
    <col min="2045" max="2045" width="6" style="1" bestFit="1" customWidth="1"/>
    <col min="2046" max="2046" width="6.125" style="1" customWidth="1"/>
    <col min="2047" max="2047" width="3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3.625" style="1" customWidth="1"/>
    <col min="2054" max="2054" width="6.125" style="1" customWidth="1"/>
    <col min="2055" max="2055" width="5.625" style="1" bestFit="1" customWidth="1"/>
    <col min="2056" max="2284" width="9" style="1"/>
    <col min="2285" max="2285" width="1.625" style="1" customWidth="1"/>
    <col min="2286" max="2287" width="6.625" style="1" customWidth="1"/>
    <col min="2288" max="2288" width="1.625" style="1" customWidth="1"/>
    <col min="2289" max="2289" width="4.625" style="1" customWidth="1"/>
    <col min="2290" max="2290" width="14.125" style="1" bestFit="1" customWidth="1"/>
    <col min="2291" max="2291" width="9.125" style="1" customWidth="1"/>
    <col min="2292" max="2292" width="52.75" style="1" bestFit="1" customWidth="1"/>
    <col min="2293" max="2293" width="1.625" style="1" customWidth="1"/>
    <col min="2294" max="2298" width="5.625" style="1" customWidth="1"/>
    <col min="2299" max="2299" width="3.5" style="1" customWidth="1"/>
    <col min="2300" max="2300" width="9" style="1"/>
    <col min="2301" max="2301" width="6" style="1" bestFit="1" customWidth="1"/>
    <col min="2302" max="2302" width="6.125" style="1" customWidth="1"/>
    <col min="2303" max="2303" width="3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3.625" style="1" customWidth="1"/>
    <col min="2310" max="2310" width="6.125" style="1" customWidth="1"/>
    <col min="2311" max="2311" width="5.625" style="1" bestFit="1" customWidth="1"/>
    <col min="2312" max="2540" width="9" style="1"/>
    <col min="2541" max="2541" width="1.625" style="1" customWidth="1"/>
    <col min="2542" max="2543" width="6.625" style="1" customWidth="1"/>
    <col min="2544" max="2544" width="1.625" style="1" customWidth="1"/>
    <col min="2545" max="2545" width="4.625" style="1" customWidth="1"/>
    <col min="2546" max="2546" width="14.125" style="1" bestFit="1" customWidth="1"/>
    <col min="2547" max="2547" width="9.125" style="1" customWidth="1"/>
    <col min="2548" max="2548" width="52.75" style="1" bestFit="1" customWidth="1"/>
    <col min="2549" max="2549" width="1.625" style="1" customWidth="1"/>
    <col min="2550" max="2554" width="5.625" style="1" customWidth="1"/>
    <col min="2555" max="2555" width="3.5" style="1" customWidth="1"/>
    <col min="2556" max="2556" width="9" style="1"/>
    <col min="2557" max="2557" width="6" style="1" bestFit="1" customWidth="1"/>
    <col min="2558" max="2558" width="6.125" style="1" customWidth="1"/>
    <col min="2559" max="2559" width="3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3.625" style="1" customWidth="1"/>
    <col min="2566" max="2566" width="6.125" style="1" customWidth="1"/>
    <col min="2567" max="2567" width="5.625" style="1" bestFit="1" customWidth="1"/>
    <col min="2568" max="2796" width="9" style="1"/>
    <col min="2797" max="2797" width="1.625" style="1" customWidth="1"/>
    <col min="2798" max="2799" width="6.625" style="1" customWidth="1"/>
    <col min="2800" max="2800" width="1.625" style="1" customWidth="1"/>
    <col min="2801" max="2801" width="4.625" style="1" customWidth="1"/>
    <col min="2802" max="2802" width="14.125" style="1" bestFit="1" customWidth="1"/>
    <col min="2803" max="2803" width="9.125" style="1" customWidth="1"/>
    <col min="2804" max="2804" width="52.75" style="1" bestFit="1" customWidth="1"/>
    <col min="2805" max="2805" width="1.625" style="1" customWidth="1"/>
    <col min="2806" max="2810" width="5.625" style="1" customWidth="1"/>
    <col min="2811" max="2811" width="3.5" style="1" customWidth="1"/>
    <col min="2812" max="2812" width="9" style="1"/>
    <col min="2813" max="2813" width="6" style="1" bestFit="1" customWidth="1"/>
    <col min="2814" max="2814" width="6.125" style="1" customWidth="1"/>
    <col min="2815" max="2815" width="3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3.625" style="1" customWidth="1"/>
    <col min="2822" max="2822" width="6.125" style="1" customWidth="1"/>
    <col min="2823" max="2823" width="5.625" style="1" bestFit="1" customWidth="1"/>
    <col min="2824" max="3052" width="9" style="1"/>
    <col min="3053" max="3053" width="1.625" style="1" customWidth="1"/>
    <col min="3054" max="3055" width="6.625" style="1" customWidth="1"/>
    <col min="3056" max="3056" width="1.625" style="1" customWidth="1"/>
    <col min="3057" max="3057" width="4.625" style="1" customWidth="1"/>
    <col min="3058" max="3058" width="14.125" style="1" bestFit="1" customWidth="1"/>
    <col min="3059" max="3059" width="9.125" style="1" customWidth="1"/>
    <col min="3060" max="3060" width="52.75" style="1" bestFit="1" customWidth="1"/>
    <col min="3061" max="3061" width="1.625" style="1" customWidth="1"/>
    <col min="3062" max="3066" width="5.625" style="1" customWidth="1"/>
    <col min="3067" max="3067" width="3.5" style="1" customWidth="1"/>
    <col min="3068" max="3068" width="9" style="1"/>
    <col min="3069" max="3069" width="6" style="1" bestFit="1" customWidth="1"/>
    <col min="3070" max="3070" width="6.125" style="1" customWidth="1"/>
    <col min="3071" max="3071" width="3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3.625" style="1" customWidth="1"/>
    <col min="3078" max="3078" width="6.125" style="1" customWidth="1"/>
    <col min="3079" max="3079" width="5.625" style="1" bestFit="1" customWidth="1"/>
    <col min="3080" max="3308" width="9" style="1"/>
    <col min="3309" max="3309" width="1.625" style="1" customWidth="1"/>
    <col min="3310" max="3311" width="6.625" style="1" customWidth="1"/>
    <col min="3312" max="3312" width="1.625" style="1" customWidth="1"/>
    <col min="3313" max="3313" width="4.625" style="1" customWidth="1"/>
    <col min="3314" max="3314" width="14.125" style="1" bestFit="1" customWidth="1"/>
    <col min="3315" max="3315" width="9.125" style="1" customWidth="1"/>
    <col min="3316" max="3316" width="52.75" style="1" bestFit="1" customWidth="1"/>
    <col min="3317" max="3317" width="1.625" style="1" customWidth="1"/>
    <col min="3318" max="3322" width="5.625" style="1" customWidth="1"/>
    <col min="3323" max="3323" width="3.5" style="1" customWidth="1"/>
    <col min="3324" max="3324" width="9" style="1"/>
    <col min="3325" max="3325" width="6" style="1" bestFit="1" customWidth="1"/>
    <col min="3326" max="3326" width="6.125" style="1" customWidth="1"/>
    <col min="3327" max="3327" width="3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3.625" style="1" customWidth="1"/>
    <col min="3334" max="3334" width="6.125" style="1" customWidth="1"/>
    <col min="3335" max="3335" width="5.625" style="1" bestFit="1" customWidth="1"/>
    <col min="3336" max="3564" width="9" style="1"/>
    <col min="3565" max="3565" width="1.625" style="1" customWidth="1"/>
    <col min="3566" max="3567" width="6.625" style="1" customWidth="1"/>
    <col min="3568" max="3568" width="1.625" style="1" customWidth="1"/>
    <col min="3569" max="3569" width="4.625" style="1" customWidth="1"/>
    <col min="3570" max="3570" width="14.125" style="1" bestFit="1" customWidth="1"/>
    <col min="3571" max="3571" width="9.125" style="1" customWidth="1"/>
    <col min="3572" max="3572" width="52.75" style="1" bestFit="1" customWidth="1"/>
    <col min="3573" max="3573" width="1.625" style="1" customWidth="1"/>
    <col min="3574" max="3578" width="5.625" style="1" customWidth="1"/>
    <col min="3579" max="3579" width="3.5" style="1" customWidth="1"/>
    <col min="3580" max="3580" width="9" style="1"/>
    <col min="3581" max="3581" width="6" style="1" bestFit="1" customWidth="1"/>
    <col min="3582" max="3582" width="6.125" style="1" customWidth="1"/>
    <col min="3583" max="3583" width="3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3.625" style="1" customWidth="1"/>
    <col min="3590" max="3590" width="6.125" style="1" customWidth="1"/>
    <col min="3591" max="3591" width="5.625" style="1" bestFit="1" customWidth="1"/>
    <col min="3592" max="3820" width="9" style="1"/>
    <col min="3821" max="3821" width="1.625" style="1" customWidth="1"/>
    <col min="3822" max="3823" width="6.625" style="1" customWidth="1"/>
    <col min="3824" max="3824" width="1.625" style="1" customWidth="1"/>
    <col min="3825" max="3825" width="4.625" style="1" customWidth="1"/>
    <col min="3826" max="3826" width="14.125" style="1" bestFit="1" customWidth="1"/>
    <col min="3827" max="3827" width="9.125" style="1" customWidth="1"/>
    <col min="3828" max="3828" width="52.75" style="1" bestFit="1" customWidth="1"/>
    <col min="3829" max="3829" width="1.625" style="1" customWidth="1"/>
    <col min="3830" max="3834" width="5.625" style="1" customWidth="1"/>
    <col min="3835" max="3835" width="3.5" style="1" customWidth="1"/>
    <col min="3836" max="3836" width="9" style="1"/>
    <col min="3837" max="3837" width="6" style="1" bestFit="1" customWidth="1"/>
    <col min="3838" max="3838" width="6.125" style="1" customWidth="1"/>
    <col min="3839" max="3839" width="3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3.625" style="1" customWidth="1"/>
    <col min="3846" max="3846" width="6.125" style="1" customWidth="1"/>
    <col min="3847" max="3847" width="5.625" style="1" bestFit="1" customWidth="1"/>
    <col min="3848" max="4076" width="9" style="1"/>
    <col min="4077" max="4077" width="1.625" style="1" customWidth="1"/>
    <col min="4078" max="4079" width="6.625" style="1" customWidth="1"/>
    <col min="4080" max="4080" width="1.625" style="1" customWidth="1"/>
    <col min="4081" max="4081" width="4.625" style="1" customWidth="1"/>
    <col min="4082" max="4082" width="14.125" style="1" bestFit="1" customWidth="1"/>
    <col min="4083" max="4083" width="9.125" style="1" customWidth="1"/>
    <col min="4084" max="4084" width="52.75" style="1" bestFit="1" customWidth="1"/>
    <col min="4085" max="4085" width="1.625" style="1" customWidth="1"/>
    <col min="4086" max="4090" width="5.625" style="1" customWidth="1"/>
    <col min="4091" max="4091" width="3.5" style="1" customWidth="1"/>
    <col min="4092" max="4092" width="9" style="1"/>
    <col min="4093" max="4093" width="6" style="1" bestFit="1" customWidth="1"/>
    <col min="4094" max="4094" width="6.125" style="1" customWidth="1"/>
    <col min="4095" max="4095" width="3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3.625" style="1" customWidth="1"/>
    <col min="4102" max="4102" width="6.125" style="1" customWidth="1"/>
    <col min="4103" max="4103" width="5.625" style="1" bestFit="1" customWidth="1"/>
    <col min="4104" max="4332" width="9" style="1"/>
    <col min="4333" max="4333" width="1.625" style="1" customWidth="1"/>
    <col min="4334" max="4335" width="6.625" style="1" customWidth="1"/>
    <col min="4336" max="4336" width="1.625" style="1" customWidth="1"/>
    <col min="4337" max="4337" width="4.625" style="1" customWidth="1"/>
    <col min="4338" max="4338" width="14.125" style="1" bestFit="1" customWidth="1"/>
    <col min="4339" max="4339" width="9.125" style="1" customWidth="1"/>
    <col min="4340" max="4340" width="52.75" style="1" bestFit="1" customWidth="1"/>
    <col min="4341" max="4341" width="1.625" style="1" customWidth="1"/>
    <col min="4342" max="4346" width="5.625" style="1" customWidth="1"/>
    <col min="4347" max="4347" width="3.5" style="1" customWidth="1"/>
    <col min="4348" max="4348" width="9" style="1"/>
    <col min="4349" max="4349" width="6" style="1" bestFit="1" customWidth="1"/>
    <col min="4350" max="4350" width="6.125" style="1" customWidth="1"/>
    <col min="4351" max="4351" width="3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3.625" style="1" customWidth="1"/>
    <col min="4358" max="4358" width="6.125" style="1" customWidth="1"/>
    <col min="4359" max="4359" width="5.625" style="1" bestFit="1" customWidth="1"/>
    <col min="4360" max="4588" width="9" style="1"/>
    <col min="4589" max="4589" width="1.625" style="1" customWidth="1"/>
    <col min="4590" max="4591" width="6.625" style="1" customWidth="1"/>
    <col min="4592" max="4592" width="1.625" style="1" customWidth="1"/>
    <col min="4593" max="4593" width="4.625" style="1" customWidth="1"/>
    <col min="4594" max="4594" width="14.125" style="1" bestFit="1" customWidth="1"/>
    <col min="4595" max="4595" width="9.125" style="1" customWidth="1"/>
    <col min="4596" max="4596" width="52.75" style="1" bestFit="1" customWidth="1"/>
    <col min="4597" max="4597" width="1.625" style="1" customWidth="1"/>
    <col min="4598" max="4602" width="5.625" style="1" customWidth="1"/>
    <col min="4603" max="4603" width="3.5" style="1" customWidth="1"/>
    <col min="4604" max="4604" width="9" style="1"/>
    <col min="4605" max="4605" width="6" style="1" bestFit="1" customWidth="1"/>
    <col min="4606" max="4606" width="6.125" style="1" customWidth="1"/>
    <col min="4607" max="4607" width="3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3.625" style="1" customWidth="1"/>
    <col min="4614" max="4614" width="6.125" style="1" customWidth="1"/>
    <col min="4615" max="4615" width="5.625" style="1" bestFit="1" customWidth="1"/>
    <col min="4616" max="4844" width="9" style="1"/>
    <col min="4845" max="4845" width="1.625" style="1" customWidth="1"/>
    <col min="4846" max="4847" width="6.625" style="1" customWidth="1"/>
    <col min="4848" max="4848" width="1.625" style="1" customWidth="1"/>
    <col min="4849" max="4849" width="4.625" style="1" customWidth="1"/>
    <col min="4850" max="4850" width="14.125" style="1" bestFit="1" customWidth="1"/>
    <col min="4851" max="4851" width="9.125" style="1" customWidth="1"/>
    <col min="4852" max="4852" width="52.75" style="1" bestFit="1" customWidth="1"/>
    <col min="4853" max="4853" width="1.625" style="1" customWidth="1"/>
    <col min="4854" max="4858" width="5.625" style="1" customWidth="1"/>
    <col min="4859" max="4859" width="3.5" style="1" customWidth="1"/>
    <col min="4860" max="4860" width="9" style="1"/>
    <col min="4861" max="4861" width="6" style="1" bestFit="1" customWidth="1"/>
    <col min="4862" max="4862" width="6.125" style="1" customWidth="1"/>
    <col min="4863" max="4863" width="3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3.625" style="1" customWidth="1"/>
    <col min="4870" max="4870" width="6.125" style="1" customWidth="1"/>
    <col min="4871" max="4871" width="5.625" style="1" bestFit="1" customWidth="1"/>
    <col min="4872" max="5100" width="9" style="1"/>
    <col min="5101" max="5101" width="1.625" style="1" customWidth="1"/>
    <col min="5102" max="5103" width="6.625" style="1" customWidth="1"/>
    <col min="5104" max="5104" width="1.625" style="1" customWidth="1"/>
    <col min="5105" max="5105" width="4.625" style="1" customWidth="1"/>
    <col min="5106" max="5106" width="14.125" style="1" bestFit="1" customWidth="1"/>
    <col min="5107" max="5107" width="9.125" style="1" customWidth="1"/>
    <col min="5108" max="5108" width="52.75" style="1" bestFit="1" customWidth="1"/>
    <col min="5109" max="5109" width="1.625" style="1" customWidth="1"/>
    <col min="5110" max="5114" width="5.625" style="1" customWidth="1"/>
    <col min="5115" max="5115" width="3.5" style="1" customWidth="1"/>
    <col min="5116" max="5116" width="9" style="1"/>
    <col min="5117" max="5117" width="6" style="1" bestFit="1" customWidth="1"/>
    <col min="5118" max="5118" width="6.125" style="1" customWidth="1"/>
    <col min="5119" max="5119" width="3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3.625" style="1" customWidth="1"/>
    <col min="5126" max="5126" width="6.125" style="1" customWidth="1"/>
    <col min="5127" max="5127" width="5.625" style="1" bestFit="1" customWidth="1"/>
    <col min="5128" max="5356" width="9" style="1"/>
    <col min="5357" max="5357" width="1.625" style="1" customWidth="1"/>
    <col min="5358" max="5359" width="6.625" style="1" customWidth="1"/>
    <col min="5360" max="5360" width="1.625" style="1" customWidth="1"/>
    <col min="5361" max="5361" width="4.625" style="1" customWidth="1"/>
    <col min="5362" max="5362" width="14.125" style="1" bestFit="1" customWidth="1"/>
    <col min="5363" max="5363" width="9.125" style="1" customWidth="1"/>
    <col min="5364" max="5364" width="52.75" style="1" bestFit="1" customWidth="1"/>
    <col min="5365" max="5365" width="1.625" style="1" customWidth="1"/>
    <col min="5366" max="5370" width="5.625" style="1" customWidth="1"/>
    <col min="5371" max="5371" width="3.5" style="1" customWidth="1"/>
    <col min="5372" max="5372" width="9" style="1"/>
    <col min="5373" max="5373" width="6" style="1" bestFit="1" customWidth="1"/>
    <col min="5374" max="5374" width="6.125" style="1" customWidth="1"/>
    <col min="5375" max="5375" width="3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3.625" style="1" customWidth="1"/>
    <col min="5382" max="5382" width="6.125" style="1" customWidth="1"/>
    <col min="5383" max="5383" width="5.625" style="1" bestFit="1" customWidth="1"/>
    <col min="5384" max="5612" width="9" style="1"/>
    <col min="5613" max="5613" width="1.625" style="1" customWidth="1"/>
    <col min="5614" max="5615" width="6.625" style="1" customWidth="1"/>
    <col min="5616" max="5616" width="1.625" style="1" customWidth="1"/>
    <col min="5617" max="5617" width="4.625" style="1" customWidth="1"/>
    <col min="5618" max="5618" width="14.125" style="1" bestFit="1" customWidth="1"/>
    <col min="5619" max="5619" width="9.125" style="1" customWidth="1"/>
    <col min="5620" max="5620" width="52.75" style="1" bestFit="1" customWidth="1"/>
    <col min="5621" max="5621" width="1.625" style="1" customWidth="1"/>
    <col min="5622" max="5626" width="5.625" style="1" customWidth="1"/>
    <col min="5627" max="5627" width="3.5" style="1" customWidth="1"/>
    <col min="5628" max="5628" width="9" style="1"/>
    <col min="5629" max="5629" width="6" style="1" bestFit="1" customWidth="1"/>
    <col min="5630" max="5630" width="6.125" style="1" customWidth="1"/>
    <col min="5631" max="5631" width="3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3.625" style="1" customWidth="1"/>
    <col min="5638" max="5638" width="6.125" style="1" customWidth="1"/>
    <col min="5639" max="5639" width="5.625" style="1" bestFit="1" customWidth="1"/>
    <col min="5640" max="5868" width="9" style="1"/>
    <col min="5869" max="5869" width="1.625" style="1" customWidth="1"/>
    <col min="5870" max="5871" width="6.625" style="1" customWidth="1"/>
    <col min="5872" max="5872" width="1.625" style="1" customWidth="1"/>
    <col min="5873" max="5873" width="4.625" style="1" customWidth="1"/>
    <col min="5874" max="5874" width="14.125" style="1" bestFit="1" customWidth="1"/>
    <col min="5875" max="5875" width="9.125" style="1" customWidth="1"/>
    <col min="5876" max="5876" width="52.75" style="1" bestFit="1" customWidth="1"/>
    <col min="5877" max="5877" width="1.625" style="1" customWidth="1"/>
    <col min="5878" max="5882" width="5.625" style="1" customWidth="1"/>
    <col min="5883" max="5883" width="3.5" style="1" customWidth="1"/>
    <col min="5884" max="5884" width="9" style="1"/>
    <col min="5885" max="5885" width="6" style="1" bestFit="1" customWidth="1"/>
    <col min="5886" max="5886" width="6.125" style="1" customWidth="1"/>
    <col min="5887" max="5887" width="3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3.625" style="1" customWidth="1"/>
    <col min="5894" max="5894" width="6.125" style="1" customWidth="1"/>
    <col min="5895" max="5895" width="5.625" style="1" bestFit="1" customWidth="1"/>
    <col min="5896" max="6124" width="9" style="1"/>
    <col min="6125" max="6125" width="1.625" style="1" customWidth="1"/>
    <col min="6126" max="6127" width="6.625" style="1" customWidth="1"/>
    <col min="6128" max="6128" width="1.625" style="1" customWidth="1"/>
    <col min="6129" max="6129" width="4.625" style="1" customWidth="1"/>
    <col min="6130" max="6130" width="14.125" style="1" bestFit="1" customWidth="1"/>
    <col min="6131" max="6131" width="9.125" style="1" customWidth="1"/>
    <col min="6132" max="6132" width="52.75" style="1" bestFit="1" customWidth="1"/>
    <col min="6133" max="6133" width="1.625" style="1" customWidth="1"/>
    <col min="6134" max="6138" width="5.625" style="1" customWidth="1"/>
    <col min="6139" max="6139" width="3.5" style="1" customWidth="1"/>
    <col min="6140" max="6140" width="9" style="1"/>
    <col min="6141" max="6141" width="6" style="1" bestFit="1" customWidth="1"/>
    <col min="6142" max="6142" width="6.125" style="1" customWidth="1"/>
    <col min="6143" max="6143" width="3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3.625" style="1" customWidth="1"/>
    <col min="6150" max="6150" width="6.125" style="1" customWidth="1"/>
    <col min="6151" max="6151" width="5.625" style="1" bestFit="1" customWidth="1"/>
    <col min="6152" max="6380" width="9" style="1"/>
    <col min="6381" max="6381" width="1.625" style="1" customWidth="1"/>
    <col min="6382" max="6383" width="6.625" style="1" customWidth="1"/>
    <col min="6384" max="6384" width="1.625" style="1" customWidth="1"/>
    <col min="6385" max="6385" width="4.625" style="1" customWidth="1"/>
    <col min="6386" max="6386" width="14.125" style="1" bestFit="1" customWidth="1"/>
    <col min="6387" max="6387" width="9.125" style="1" customWidth="1"/>
    <col min="6388" max="6388" width="52.75" style="1" bestFit="1" customWidth="1"/>
    <col min="6389" max="6389" width="1.625" style="1" customWidth="1"/>
    <col min="6390" max="6394" width="5.625" style="1" customWidth="1"/>
    <col min="6395" max="6395" width="3.5" style="1" customWidth="1"/>
    <col min="6396" max="6396" width="9" style="1"/>
    <col min="6397" max="6397" width="6" style="1" bestFit="1" customWidth="1"/>
    <col min="6398" max="6398" width="6.125" style="1" customWidth="1"/>
    <col min="6399" max="6399" width="3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3.625" style="1" customWidth="1"/>
    <col min="6406" max="6406" width="6.125" style="1" customWidth="1"/>
    <col min="6407" max="6407" width="5.625" style="1" bestFit="1" customWidth="1"/>
    <col min="6408" max="6636" width="9" style="1"/>
    <col min="6637" max="6637" width="1.625" style="1" customWidth="1"/>
    <col min="6638" max="6639" width="6.625" style="1" customWidth="1"/>
    <col min="6640" max="6640" width="1.625" style="1" customWidth="1"/>
    <col min="6641" max="6641" width="4.625" style="1" customWidth="1"/>
    <col min="6642" max="6642" width="14.125" style="1" bestFit="1" customWidth="1"/>
    <col min="6643" max="6643" width="9.125" style="1" customWidth="1"/>
    <col min="6644" max="6644" width="52.75" style="1" bestFit="1" customWidth="1"/>
    <col min="6645" max="6645" width="1.625" style="1" customWidth="1"/>
    <col min="6646" max="6650" width="5.625" style="1" customWidth="1"/>
    <col min="6651" max="6651" width="3.5" style="1" customWidth="1"/>
    <col min="6652" max="6652" width="9" style="1"/>
    <col min="6653" max="6653" width="6" style="1" bestFit="1" customWidth="1"/>
    <col min="6654" max="6654" width="6.125" style="1" customWidth="1"/>
    <col min="6655" max="6655" width="3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3.625" style="1" customWidth="1"/>
    <col min="6662" max="6662" width="6.125" style="1" customWidth="1"/>
    <col min="6663" max="6663" width="5.625" style="1" bestFit="1" customWidth="1"/>
    <col min="6664" max="6892" width="9" style="1"/>
    <col min="6893" max="6893" width="1.625" style="1" customWidth="1"/>
    <col min="6894" max="6895" width="6.625" style="1" customWidth="1"/>
    <col min="6896" max="6896" width="1.625" style="1" customWidth="1"/>
    <col min="6897" max="6897" width="4.625" style="1" customWidth="1"/>
    <col min="6898" max="6898" width="14.125" style="1" bestFit="1" customWidth="1"/>
    <col min="6899" max="6899" width="9.125" style="1" customWidth="1"/>
    <col min="6900" max="6900" width="52.75" style="1" bestFit="1" customWidth="1"/>
    <col min="6901" max="6901" width="1.625" style="1" customWidth="1"/>
    <col min="6902" max="6906" width="5.625" style="1" customWidth="1"/>
    <col min="6907" max="6907" width="3.5" style="1" customWidth="1"/>
    <col min="6908" max="6908" width="9" style="1"/>
    <col min="6909" max="6909" width="6" style="1" bestFit="1" customWidth="1"/>
    <col min="6910" max="6910" width="6.125" style="1" customWidth="1"/>
    <col min="6911" max="6911" width="3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3.625" style="1" customWidth="1"/>
    <col min="6918" max="6918" width="6.125" style="1" customWidth="1"/>
    <col min="6919" max="6919" width="5.625" style="1" bestFit="1" customWidth="1"/>
    <col min="6920" max="7148" width="9" style="1"/>
    <col min="7149" max="7149" width="1.625" style="1" customWidth="1"/>
    <col min="7150" max="7151" width="6.625" style="1" customWidth="1"/>
    <col min="7152" max="7152" width="1.625" style="1" customWidth="1"/>
    <col min="7153" max="7153" width="4.625" style="1" customWidth="1"/>
    <col min="7154" max="7154" width="14.125" style="1" bestFit="1" customWidth="1"/>
    <col min="7155" max="7155" width="9.125" style="1" customWidth="1"/>
    <col min="7156" max="7156" width="52.75" style="1" bestFit="1" customWidth="1"/>
    <col min="7157" max="7157" width="1.625" style="1" customWidth="1"/>
    <col min="7158" max="7162" width="5.625" style="1" customWidth="1"/>
    <col min="7163" max="7163" width="3.5" style="1" customWidth="1"/>
    <col min="7164" max="7164" width="9" style="1"/>
    <col min="7165" max="7165" width="6" style="1" bestFit="1" customWidth="1"/>
    <col min="7166" max="7166" width="6.125" style="1" customWidth="1"/>
    <col min="7167" max="7167" width="3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3.625" style="1" customWidth="1"/>
    <col min="7174" max="7174" width="6.125" style="1" customWidth="1"/>
    <col min="7175" max="7175" width="5.625" style="1" bestFit="1" customWidth="1"/>
    <col min="7176" max="7404" width="9" style="1"/>
    <col min="7405" max="7405" width="1.625" style="1" customWidth="1"/>
    <col min="7406" max="7407" width="6.625" style="1" customWidth="1"/>
    <col min="7408" max="7408" width="1.625" style="1" customWidth="1"/>
    <col min="7409" max="7409" width="4.625" style="1" customWidth="1"/>
    <col min="7410" max="7410" width="14.125" style="1" bestFit="1" customWidth="1"/>
    <col min="7411" max="7411" width="9.125" style="1" customWidth="1"/>
    <col min="7412" max="7412" width="52.75" style="1" bestFit="1" customWidth="1"/>
    <col min="7413" max="7413" width="1.625" style="1" customWidth="1"/>
    <col min="7414" max="7418" width="5.625" style="1" customWidth="1"/>
    <col min="7419" max="7419" width="3.5" style="1" customWidth="1"/>
    <col min="7420" max="7420" width="9" style="1"/>
    <col min="7421" max="7421" width="6" style="1" bestFit="1" customWidth="1"/>
    <col min="7422" max="7422" width="6.125" style="1" customWidth="1"/>
    <col min="7423" max="7423" width="3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3.625" style="1" customWidth="1"/>
    <col min="7430" max="7430" width="6.125" style="1" customWidth="1"/>
    <col min="7431" max="7431" width="5.625" style="1" bestFit="1" customWidth="1"/>
    <col min="7432" max="7660" width="9" style="1"/>
    <col min="7661" max="7661" width="1.625" style="1" customWidth="1"/>
    <col min="7662" max="7663" width="6.625" style="1" customWidth="1"/>
    <col min="7664" max="7664" width="1.625" style="1" customWidth="1"/>
    <col min="7665" max="7665" width="4.625" style="1" customWidth="1"/>
    <col min="7666" max="7666" width="14.125" style="1" bestFit="1" customWidth="1"/>
    <col min="7667" max="7667" width="9.125" style="1" customWidth="1"/>
    <col min="7668" max="7668" width="52.75" style="1" bestFit="1" customWidth="1"/>
    <col min="7669" max="7669" width="1.625" style="1" customWidth="1"/>
    <col min="7670" max="7674" width="5.625" style="1" customWidth="1"/>
    <col min="7675" max="7675" width="3.5" style="1" customWidth="1"/>
    <col min="7676" max="7676" width="9" style="1"/>
    <col min="7677" max="7677" width="6" style="1" bestFit="1" customWidth="1"/>
    <col min="7678" max="7678" width="6.125" style="1" customWidth="1"/>
    <col min="7679" max="7679" width="3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3.625" style="1" customWidth="1"/>
    <col min="7686" max="7686" width="6.125" style="1" customWidth="1"/>
    <col min="7687" max="7687" width="5.625" style="1" bestFit="1" customWidth="1"/>
    <col min="7688" max="7916" width="9" style="1"/>
    <col min="7917" max="7917" width="1.625" style="1" customWidth="1"/>
    <col min="7918" max="7919" width="6.625" style="1" customWidth="1"/>
    <col min="7920" max="7920" width="1.625" style="1" customWidth="1"/>
    <col min="7921" max="7921" width="4.625" style="1" customWidth="1"/>
    <col min="7922" max="7922" width="14.125" style="1" bestFit="1" customWidth="1"/>
    <col min="7923" max="7923" width="9.125" style="1" customWidth="1"/>
    <col min="7924" max="7924" width="52.75" style="1" bestFit="1" customWidth="1"/>
    <col min="7925" max="7925" width="1.625" style="1" customWidth="1"/>
    <col min="7926" max="7930" width="5.625" style="1" customWidth="1"/>
    <col min="7931" max="7931" width="3.5" style="1" customWidth="1"/>
    <col min="7932" max="7932" width="9" style="1"/>
    <col min="7933" max="7933" width="6" style="1" bestFit="1" customWidth="1"/>
    <col min="7934" max="7934" width="6.125" style="1" customWidth="1"/>
    <col min="7935" max="7935" width="3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3.625" style="1" customWidth="1"/>
    <col min="7942" max="7942" width="6.125" style="1" customWidth="1"/>
    <col min="7943" max="7943" width="5.625" style="1" bestFit="1" customWidth="1"/>
    <col min="7944" max="8172" width="9" style="1"/>
    <col min="8173" max="8173" width="1.625" style="1" customWidth="1"/>
    <col min="8174" max="8175" width="6.625" style="1" customWidth="1"/>
    <col min="8176" max="8176" width="1.625" style="1" customWidth="1"/>
    <col min="8177" max="8177" width="4.625" style="1" customWidth="1"/>
    <col min="8178" max="8178" width="14.125" style="1" bestFit="1" customWidth="1"/>
    <col min="8179" max="8179" width="9.125" style="1" customWidth="1"/>
    <col min="8180" max="8180" width="52.75" style="1" bestFit="1" customWidth="1"/>
    <col min="8181" max="8181" width="1.625" style="1" customWidth="1"/>
    <col min="8182" max="8186" width="5.625" style="1" customWidth="1"/>
    <col min="8187" max="8187" width="3.5" style="1" customWidth="1"/>
    <col min="8188" max="8188" width="9" style="1"/>
    <col min="8189" max="8189" width="6" style="1" bestFit="1" customWidth="1"/>
    <col min="8190" max="8190" width="6.125" style="1" customWidth="1"/>
    <col min="8191" max="8191" width="3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3.625" style="1" customWidth="1"/>
    <col min="8198" max="8198" width="6.125" style="1" customWidth="1"/>
    <col min="8199" max="8199" width="5.625" style="1" bestFit="1" customWidth="1"/>
    <col min="8200" max="8428" width="9" style="1"/>
    <col min="8429" max="8429" width="1.625" style="1" customWidth="1"/>
    <col min="8430" max="8431" width="6.625" style="1" customWidth="1"/>
    <col min="8432" max="8432" width="1.625" style="1" customWidth="1"/>
    <col min="8433" max="8433" width="4.625" style="1" customWidth="1"/>
    <col min="8434" max="8434" width="14.125" style="1" bestFit="1" customWidth="1"/>
    <col min="8435" max="8435" width="9.125" style="1" customWidth="1"/>
    <col min="8436" max="8436" width="52.75" style="1" bestFit="1" customWidth="1"/>
    <col min="8437" max="8437" width="1.625" style="1" customWidth="1"/>
    <col min="8438" max="8442" width="5.625" style="1" customWidth="1"/>
    <col min="8443" max="8443" width="3.5" style="1" customWidth="1"/>
    <col min="8444" max="8444" width="9" style="1"/>
    <col min="8445" max="8445" width="6" style="1" bestFit="1" customWidth="1"/>
    <col min="8446" max="8446" width="6.125" style="1" customWidth="1"/>
    <col min="8447" max="8447" width="3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3.625" style="1" customWidth="1"/>
    <col min="8454" max="8454" width="6.125" style="1" customWidth="1"/>
    <col min="8455" max="8455" width="5.625" style="1" bestFit="1" customWidth="1"/>
    <col min="8456" max="8684" width="9" style="1"/>
    <col min="8685" max="8685" width="1.625" style="1" customWidth="1"/>
    <col min="8686" max="8687" width="6.625" style="1" customWidth="1"/>
    <col min="8688" max="8688" width="1.625" style="1" customWidth="1"/>
    <col min="8689" max="8689" width="4.625" style="1" customWidth="1"/>
    <col min="8690" max="8690" width="14.125" style="1" bestFit="1" customWidth="1"/>
    <col min="8691" max="8691" width="9.125" style="1" customWidth="1"/>
    <col min="8692" max="8692" width="52.75" style="1" bestFit="1" customWidth="1"/>
    <col min="8693" max="8693" width="1.625" style="1" customWidth="1"/>
    <col min="8694" max="8698" width="5.625" style="1" customWidth="1"/>
    <col min="8699" max="8699" width="3.5" style="1" customWidth="1"/>
    <col min="8700" max="8700" width="9" style="1"/>
    <col min="8701" max="8701" width="6" style="1" bestFit="1" customWidth="1"/>
    <col min="8702" max="8702" width="6.125" style="1" customWidth="1"/>
    <col min="8703" max="8703" width="3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3.625" style="1" customWidth="1"/>
    <col min="8710" max="8710" width="6.125" style="1" customWidth="1"/>
    <col min="8711" max="8711" width="5.625" style="1" bestFit="1" customWidth="1"/>
    <col min="8712" max="8940" width="9" style="1"/>
    <col min="8941" max="8941" width="1.625" style="1" customWidth="1"/>
    <col min="8942" max="8943" width="6.625" style="1" customWidth="1"/>
    <col min="8944" max="8944" width="1.625" style="1" customWidth="1"/>
    <col min="8945" max="8945" width="4.625" style="1" customWidth="1"/>
    <col min="8946" max="8946" width="14.125" style="1" bestFit="1" customWidth="1"/>
    <col min="8947" max="8947" width="9.125" style="1" customWidth="1"/>
    <col min="8948" max="8948" width="52.75" style="1" bestFit="1" customWidth="1"/>
    <col min="8949" max="8949" width="1.625" style="1" customWidth="1"/>
    <col min="8950" max="8954" width="5.625" style="1" customWidth="1"/>
    <col min="8955" max="8955" width="3.5" style="1" customWidth="1"/>
    <col min="8956" max="8956" width="9" style="1"/>
    <col min="8957" max="8957" width="6" style="1" bestFit="1" customWidth="1"/>
    <col min="8958" max="8958" width="6.125" style="1" customWidth="1"/>
    <col min="8959" max="8959" width="3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3.625" style="1" customWidth="1"/>
    <col min="8966" max="8966" width="6.125" style="1" customWidth="1"/>
    <col min="8967" max="8967" width="5.625" style="1" bestFit="1" customWidth="1"/>
    <col min="8968" max="9196" width="9" style="1"/>
    <col min="9197" max="9197" width="1.625" style="1" customWidth="1"/>
    <col min="9198" max="9199" width="6.625" style="1" customWidth="1"/>
    <col min="9200" max="9200" width="1.625" style="1" customWidth="1"/>
    <col min="9201" max="9201" width="4.625" style="1" customWidth="1"/>
    <col min="9202" max="9202" width="14.125" style="1" bestFit="1" customWidth="1"/>
    <col min="9203" max="9203" width="9.125" style="1" customWidth="1"/>
    <col min="9204" max="9204" width="52.75" style="1" bestFit="1" customWidth="1"/>
    <col min="9205" max="9205" width="1.625" style="1" customWidth="1"/>
    <col min="9206" max="9210" width="5.625" style="1" customWidth="1"/>
    <col min="9211" max="9211" width="3.5" style="1" customWidth="1"/>
    <col min="9212" max="9212" width="9" style="1"/>
    <col min="9213" max="9213" width="6" style="1" bestFit="1" customWidth="1"/>
    <col min="9214" max="9214" width="6.125" style="1" customWidth="1"/>
    <col min="9215" max="9215" width="3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3.625" style="1" customWidth="1"/>
    <col min="9222" max="9222" width="6.125" style="1" customWidth="1"/>
    <col min="9223" max="9223" width="5.625" style="1" bestFit="1" customWidth="1"/>
    <col min="9224" max="9452" width="9" style="1"/>
    <col min="9453" max="9453" width="1.625" style="1" customWidth="1"/>
    <col min="9454" max="9455" width="6.625" style="1" customWidth="1"/>
    <col min="9456" max="9456" width="1.625" style="1" customWidth="1"/>
    <col min="9457" max="9457" width="4.625" style="1" customWidth="1"/>
    <col min="9458" max="9458" width="14.125" style="1" bestFit="1" customWidth="1"/>
    <col min="9459" max="9459" width="9.125" style="1" customWidth="1"/>
    <col min="9460" max="9460" width="52.75" style="1" bestFit="1" customWidth="1"/>
    <col min="9461" max="9461" width="1.625" style="1" customWidth="1"/>
    <col min="9462" max="9466" width="5.625" style="1" customWidth="1"/>
    <col min="9467" max="9467" width="3.5" style="1" customWidth="1"/>
    <col min="9468" max="9468" width="9" style="1"/>
    <col min="9469" max="9469" width="6" style="1" bestFit="1" customWidth="1"/>
    <col min="9470" max="9470" width="6.125" style="1" customWidth="1"/>
    <col min="9471" max="9471" width="3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3.625" style="1" customWidth="1"/>
    <col min="9478" max="9478" width="6.125" style="1" customWidth="1"/>
    <col min="9479" max="9479" width="5.625" style="1" bestFit="1" customWidth="1"/>
    <col min="9480" max="9708" width="9" style="1"/>
    <col min="9709" max="9709" width="1.625" style="1" customWidth="1"/>
    <col min="9710" max="9711" width="6.625" style="1" customWidth="1"/>
    <col min="9712" max="9712" width="1.625" style="1" customWidth="1"/>
    <col min="9713" max="9713" width="4.625" style="1" customWidth="1"/>
    <col min="9714" max="9714" width="14.125" style="1" bestFit="1" customWidth="1"/>
    <col min="9715" max="9715" width="9.125" style="1" customWidth="1"/>
    <col min="9716" max="9716" width="52.75" style="1" bestFit="1" customWidth="1"/>
    <col min="9717" max="9717" width="1.625" style="1" customWidth="1"/>
    <col min="9718" max="9722" width="5.625" style="1" customWidth="1"/>
    <col min="9723" max="9723" width="3.5" style="1" customWidth="1"/>
    <col min="9724" max="9724" width="9" style="1"/>
    <col min="9725" max="9725" width="6" style="1" bestFit="1" customWidth="1"/>
    <col min="9726" max="9726" width="6.125" style="1" customWidth="1"/>
    <col min="9727" max="9727" width="3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3.625" style="1" customWidth="1"/>
    <col min="9734" max="9734" width="6.125" style="1" customWidth="1"/>
    <col min="9735" max="9735" width="5.625" style="1" bestFit="1" customWidth="1"/>
    <col min="9736" max="9964" width="9" style="1"/>
    <col min="9965" max="9965" width="1.625" style="1" customWidth="1"/>
    <col min="9966" max="9967" width="6.625" style="1" customWidth="1"/>
    <col min="9968" max="9968" width="1.625" style="1" customWidth="1"/>
    <col min="9969" max="9969" width="4.625" style="1" customWidth="1"/>
    <col min="9970" max="9970" width="14.125" style="1" bestFit="1" customWidth="1"/>
    <col min="9971" max="9971" width="9.125" style="1" customWidth="1"/>
    <col min="9972" max="9972" width="52.75" style="1" bestFit="1" customWidth="1"/>
    <col min="9973" max="9973" width="1.625" style="1" customWidth="1"/>
    <col min="9974" max="9978" width="5.625" style="1" customWidth="1"/>
    <col min="9979" max="9979" width="3.5" style="1" customWidth="1"/>
    <col min="9980" max="9980" width="9" style="1"/>
    <col min="9981" max="9981" width="6" style="1" bestFit="1" customWidth="1"/>
    <col min="9982" max="9982" width="6.125" style="1" customWidth="1"/>
    <col min="9983" max="9983" width="3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3.625" style="1" customWidth="1"/>
    <col min="9990" max="9990" width="6.125" style="1" customWidth="1"/>
    <col min="9991" max="9991" width="5.625" style="1" bestFit="1" customWidth="1"/>
    <col min="9992" max="10220" width="9" style="1"/>
    <col min="10221" max="10221" width="1.625" style="1" customWidth="1"/>
    <col min="10222" max="10223" width="6.625" style="1" customWidth="1"/>
    <col min="10224" max="10224" width="1.625" style="1" customWidth="1"/>
    <col min="10225" max="10225" width="4.625" style="1" customWidth="1"/>
    <col min="10226" max="10226" width="14.125" style="1" bestFit="1" customWidth="1"/>
    <col min="10227" max="10227" width="9.125" style="1" customWidth="1"/>
    <col min="10228" max="10228" width="52.75" style="1" bestFit="1" customWidth="1"/>
    <col min="10229" max="10229" width="1.625" style="1" customWidth="1"/>
    <col min="10230" max="10234" width="5.625" style="1" customWidth="1"/>
    <col min="10235" max="10235" width="3.5" style="1" customWidth="1"/>
    <col min="10236" max="10236" width="9" style="1"/>
    <col min="10237" max="10237" width="6" style="1" bestFit="1" customWidth="1"/>
    <col min="10238" max="10238" width="6.125" style="1" customWidth="1"/>
    <col min="10239" max="10239" width="3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3.625" style="1" customWidth="1"/>
    <col min="10246" max="10246" width="6.125" style="1" customWidth="1"/>
    <col min="10247" max="10247" width="5.625" style="1" bestFit="1" customWidth="1"/>
    <col min="10248" max="10476" width="9" style="1"/>
    <col min="10477" max="10477" width="1.625" style="1" customWidth="1"/>
    <col min="10478" max="10479" width="6.625" style="1" customWidth="1"/>
    <col min="10480" max="10480" width="1.625" style="1" customWidth="1"/>
    <col min="10481" max="10481" width="4.625" style="1" customWidth="1"/>
    <col min="10482" max="10482" width="14.125" style="1" bestFit="1" customWidth="1"/>
    <col min="10483" max="10483" width="9.125" style="1" customWidth="1"/>
    <col min="10484" max="10484" width="52.75" style="1" bestFit="1" customWidth="1"/>
    <col min="10485" max="10485" width="1.625" style="1" customWidth="1"/>
    <col min="10486" max="10490" width="5.625" style="1" customWidth="1"/>
    <col min="10491" max="10491" width="3.5" style="1" customWidth="1"/>
    <col min="10492" max="10492" width="9" style="1"/>
    <col min="10493" max="10493" width="6" style="1" bestFit="1" customWidth="1"/>
    <col min="10494" max="10494" width="6.125" style="1" customWidth="1"/>
    <col min="10495" max="10495" width="3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3.625" style="1" customWidth="1"/>
    <col min="10502" max="10502" width="6.125" style="1" customWidth="1"/>
    <col min="10503" max="10503" width="5.625" style="1" bestFit="1" customWidth="1"/>
    <col min="10504" max="10732" width="9" style="1"/>
    <col min="10733" max="10733" width="1.625" style="1" customWidth="1"/>
    <col min="10734" max="10735" width="6.625" style="1" customWidth="1"/>
    <col min="10736" max="10736" width="1.625" style="1" customWidth="1"/>
    <col min="10737" max="10737" width="4.625" style="1" customWidth="1"/>
    <col min="10738" max="10738" width="14.125" style="1" bestFit="1" customWidth="1"/>
    <col min="10739" max="10739" width="9.125" style="1" customWidth="1"/>
    <col min="10740" max="10740" width="52.75" style="1" bestFit="1" customWidth="1"/>
    <col min="10741" max="10741" width="1.625" style="1" customWidth="1"/>
    <col min="10742" max="10746" width="5.625" style="1" customWidth="1"/>
    <col min="10747" max="10747" width="3.5" style="1" customWidth="1"/>
    <col min="10748" max="10748" width="9" style="1"/>
    <col min="10749" max="10749" width="6" style="1" bestFit="1" customWidth="1"/>
    <col min="10750" max="10750" width="6.125" style="1" customWidth="1"/>
    <col min="10751" max="10751" width="3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3.625" style="1" customWidth="1"/>
    <col min="10758" max="10758" width="6.125" style="1" customWidth="1"/>
    <col min="10759" max="10759" width="5.625" style="1" bestFit="1" customWidth="1"/>
    <col min="10760" max="10988" width="9" style="1"/>
    <col min="10989" max="10989" width="1.625" style="1" customWidth="1"/>
    <col min="10990" max="10991" width="6.625" style="1" customWidth="1"/>
    <col min="10992" max="10992" width="1.625" style="1" customWidth="1"/>
    <col min="10993" max="10993" width="4.625" style="1" customWidth="1"/>
    <col min="10994" max="10994" width="14.125" style="1" bestFit="1" customWidth="1"/>
    <col min="10995" max="10995" width="9.125" style="1" customWidth="1"/>
    <col min="10996" max="10996" width="52.75" style="1" bestFit="1" customWidth="1"/>
    <col min="10997" max="10997" width="1.625" style="1" customWidth="1"/>
    <col min="10998" max="11002" width="5.625" style="1" customWidth="1"/>
    <col min="11003" max="11003" width="3.5" style="1" customWidth="1"/>
    <col min="11004" max="11004" width="9" style="1"/>
    <col min="11005" max="11005" width="6" style="1" bestFit="1" customWidth="1"/>
    <col min="11006" max="11006" width="6.125" style="1" customWidth="1"/>
    <col min="11007" max="11007" width="3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3.625" style="1" customWidth="1"/>
    <col min="11014" max="11014" width="6.125" style="1" customWidth="1"/>
    <col min="11015" max="11015" width="5.625" style="1" bestFit="1" customWidth="1"/>
    <col min="11016" max="11244" width="9" style="1"/>
    <col min="11245" max="11245" width="1.625" style="1" customWidth="1"/>
    <col min="11246" max="11247" width="6.625" style="1" customWidth="1"/>
    <col min="11248" max="11248" width="1.625" style="1" customWidth="1"/>
    <col min="11249" max="11249" width="4.625" style="1" customWidth="1"/>
    <col min="11250" max="11250" width="14.125" style="1" bestFit="1" customWidth="1"/>
    <col min="11251" max="11251" width="9.125" style="1" customWidth="1"/>
    <col min="11252" max="11252" width="52.75" style="1" bestFit="1" customWidth="1"/>
    <col min="11253" max="11253" width="1.625" style="1" customWidth="1"/>
    <col min="11254" max="11258" width="5.625" style="1" customWidth="1"/>
    <col min="11259" max="11259" width="3.5" style="1" customWidth="1"/>
    <col min="11260" max="11260" width="9" style="1"/>
    <col min="11261" max="11261" width="6" style="1" bestFit="1" customWidth="1"/>
    <col min="11262" max="11262" width="6.125" style="1" customWidth="1"/>
    <col min="11263" max="11263" width="3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3.625" style="1" customWidth="1"/>
    <col min="11270" max="11270" width="6.125" style="1" customWidth="1"/>
    <col min="11271" max="11271" width="5.625" style="1" bestFit="1" customWidth="1"/>
    <col min="11272" max="11500" width="9" style="1"/>
    <col min="11501" max="11501" width="1.625" style="1" customWidth="1"/>
    <col min="11502" max="11503" width="6.625" style="1" customWidth="1"/>
    <col min="11504" max="11504" width="1.625" style="1" customWidth="1"/>
    <col min="11505" max="11505" width="4.625" style="1" customWidth="1"/>
    <col min="11506" max="11506" width="14.125" style="1" bestFit="1" customWidth="1"/>
    <col min="11507" max="11507" width="9.125" style="1" customWidth="1"/>
    <col min="11508" max="11508" width="52.75" style="1" bestFit="1" customWidth="1"/>
    <col min="11509" max="11509" width="1.625" style="1" customWidth="1"/>
    <col min="11510" max="11514" width="5.625" style="1" customWidth="1"/>
    <col min="11515" max="11515" width="3.5" style="1" customWidth="1"/>
    <col min="11516" max="11516" width="9" style="1"/>
    <col min="11517" max="11517" width="6" style="1" bestFit="1" customWidth="1"/>
    <col min="11518" max="11518" width="6.125" style="1" customWidth="1"/>
    <col min="11519" max="11519" width="3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3.625" style="1" customWidth="1"/>
    <col min="11526" max="11526" width="6.125" style="1" customWidth="1"/>
    <col min="11527" max="11527" width="5.625" style="1" bestFit="1" customWidth="1"/>
    <col min="11528" max="11756" width="9" style="1"/>
    <col min="11757" max="11757" width="1.625" style="1" customWidth="1"/>
    <col min="11758" max="11759" width="6.625" style="1" customWidth="1"/>
    <col min="11760" max="11760" width="1.625" style="1" customWidth="1"/>
    <col min="11761" max="11761" width="4.625" style="1" customWidth="1"/>
    <col min="11762" max="11762" width="14.125" style="1" bestFit="1" customWidth="1"/>
    <col min="11763" max="11763" width="9.125" style="1" customWidth="1"/>
    <col min="11764" max="11764" width="52.75" style="1" bestFit="1" customWidth="1"/>
    <col min="11765" max="11765" width="1.625" style="1" customWidth="1"/>
    <col min="11766" max="11770" width="5.625" style="1" customWidth="1"/>
    <col min="11771" max="11771" width="3.5" style="1" customWidth="1"/>
    <col min="11772" max="11772" width="9" style="1"/>
    <col min="11773" max="11773" width="6" style="1" bestFit="1" customWidth="1"/>
    <col min="11774" max="11774" width="6.125" style="1" customWidth="1"/>
    <col min="11775" max="11775" width="3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3.625" style="1" customWidth="1"/>
    <col min="11782" max="11782" width="6.125" style="1" customWidth="1"/>
    <col min="11783" max="11783" width="5.625" style="1" bestFit="1" customWidth="1"/>
    <col min="11784" max="12012" width="9" style="1"/>
    <col min="12013" max="12013" width="1.625" style="1" customWidth="1"/>
    <col min="12014" max="12015" width="6.625" style="1" customWidth="1"/>
    <col min="12016" max="12016" width="1.625" style="1" customWidth="1"/>
    <col min="12017" max="12017" width="4.625" style="1" customWidth="1"/>
    <col min="12018" max="12018" width="14.125" style="1" bestFit="1" customWidth="1"/>
    <col min="12019" max="12019" width="9.125" style="1" customWidth="1"/>
    <col min="12020" max="12020" width="52.75" style="1" bestFit="1" customWidth="1"/>
    <col min="12021" max="12021" width="1.625" style="1" customWidth="1"/>
    <col min="12022" max="12026" width="5.625" style="1" customWidth="1"/>
    <col min="12027" max="12027" width="3.5" style="1" customWidth="1"/>
    <col min="12028" max="12028" width="9" style="1"/>
    <col min="12029" max="12029" width="6" style="1" bestFit="1" customWidth="1"/>
    <col min="12030" max="12030" width="6.125" style="1" customWidth="1"/>
    <col min="12031" max="12031" width="3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3.625" style="1" customWidth="1"/>
    <col min="12038" max="12038" width="6.125" style="1" customWidth="1"/>
    <col min="12039" max="12039" width="5.625" style="1" bestFit="1" customWidth="1"/>
    <col min="12040" max="12268" width="9" style="1"/>
    <col min="12269" max="12269" width="1.625" style="1" customWidth="1"/>
    <col min="12270" max="12271" width="6.625" style="1" customWidth="1"/>
    <col min="12272" max="12272" width="1.625" style="1" customWidth="1"/>
    <col min="12273" max="12273" width="4.625" style="1" customWidth="1"/>
    <col min="12274" max="12274" width="14.125" style="1" bestFit="1" customWidth="1"/>
    <col min="12275" max="12275" width="9.125" style="1" customWidth="1"/>
    <col min="12276" max="12276" width="52.75" style="1" bestFit="1" customWidth="1"/>
    <col min="12277" max="12277" width="1.625" style="1" customWidth="1"/>
    <col min="12278" max="12282" width="5.625" style="1" customWidth="1"/>
    <col min="12283" max="12283" width="3.5" style="1" customWidth="1"/>
    <col min="12284" max="12284" width="9" style="1"/>
    <col min="12285" max="12285" width="6" style="1" bestFit="1" customWidth="1"/>
    <col min="12286" max="12286" width="6.125" style="1" customWidth="1"/>
    <col min="12287" max="12287" width="3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3.625" style="1" customWidth="1"/>
    <col min="12294" max="12294" width="6.125" style="1" customWidth="1"/>
    <col min="12295" max="12295" width="5.625" style="1" bestFit="1" customWidth="1"/>
    <col min="12296" max="12524" width="9" style="1"/>
    <col min="12525" max="12525" width="1.625" style="1" customWidth="1"/>
    <col min="12526" max="12527" width="6.625" style="1" customWidth="1"/>
    <col min="12528" max="12528" width="1.625" style="1" customWidth="1"/>
    <col min="12529" max="12529" width="4.625" style="1" customWidth="1"/>
    <col min="12530" max="12530" width="14.125" style="1" bestFit="1" customWidth="1"/>
    <col min="12531" max="12531" width="9.125" style="1" customWidth="1"/>
    <col min="12532" max="12532" width="52.75" style="1" bestFit="1" customWidth="1"/>
    <col min="12533" max="12533" width="1.625" style="1" customWidth="1"/>
    <col min="12534" max="12538" width="5.625" style="1" customWidth="1"/>
    <col min="12539" max="12539" width="3.5" style="1" customWidth="1"/>
    <col min="12540" max="12540" width="9" style="1"/>
    <col min="12541" max="12541" width="6" style="1" bestFit="1" customWidth="1"/>
    <col min="12542" max="12542" width="6.125" style="1" customWidth="1"/>
    <col min="12543" max="12543" width="3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3.625" style="1" customWidth="1"/>
    <col min="12550" max="12550" width="6.125" style="1" customWidth="1"/>
    <col min="12551" max="12551" width="5.625" style="1" bestFit="1" customWidth="1"/>
    <col min="12552" max="12780" width="9" style="1"/>
    <col min="12781" max="12781" width="1.625" style="1" customWidth="1"/>
    <col min="12782" max="12783" width="6.625" style="1" customWidth="1"/>
    <col min="12784" max="12784" width="1.625" style="1" customWidth="1"/>
    <col min="12785" max="12785" width="4.625" style="1" customWidth="1"/>
    <col min="12786" max="12786" width="14.125" style="1" bestFit="1" customWidth="1"/>
    <col min="12787" max="12787" width="9.125" style="1" customWidth="1"/>
    <col min="12788" max="12788" width="52.75" style="1" bestFit="1" customWidth="1"/>
    <col min="12789" max="12789" width="1.625" style="1" customWidth="1"/>
    <col min="12790" max="12794" width="5.625" style="1" customWidth="1"/>
    <col min="12795" max="12795" width="3.5" style="1" customWidth="1"/>
    <col min="12796" max="12796" width="9" style="1"/>
    <col min="12797" max="12797" width="6" style="1" bestFit="1" customWidth="1"/>
    <col min="12798" max="12798" width="6.125" style="1" customWidth="1"/>
    <col min="12799" max="12799" width="3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3.625" style="1" customWidth="1"/>
    <col min="12806" max="12806" width="6.125" style="1" customWidth="1"/>
    <col min="12807" max="12807" width="5.625" style="1" bestFit="1" customWidth="1"/>
    <col min="12808" max="13036" width="9" style="1"/>
    <col min="13037" max="13037" width="1.625" style="1" customWidth="1"/>
    <col min="13038" max="13039" width="6.625" style="1" customWidth="1"/>
    <col min="13040" max="13040" width="1.625" style="1" customWidth="1"/>
    <col min="13041" max="13041" width="4.625" style="1" customWidth="1"/>
    <col min="13042" max="13042" width="14.125" style="1" bestFit="1" customWidth="1"/>
    <col min="13043" max="13043" width="9.125" style="1" customWidth="1"/>
    <col min="13044" max="13044" width="52.75" style="1" bestFit="1" customWidth="1"/>
    <col min="13045" max="13045" width="1.625" style="1" customWidth="1"/>
    <col min="13046" max="13050" width="5.625" style="1" customWidth="1"/>
    <col min="13051" max="13051" width="3.5" style="1" customWidth="1"/>
    <col min="13052" max="13052" width="9" style="1"/>
    <col min="13053" max="13053" width="6" style="1" bestFit="1" customWidth="1"/>
    <col min="13054" max="13054" width="6.125" style="1" customWidth="1"/>
    <col min="13055" max="13055" width="3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3.625" style="1" customWidth="1"/>
    <col min="13062" max="13062" width="6.125" style="1" customWidth="1"/>
    <col min="13063" max="13063" width="5.625" style="1" bestFit="1" customWidth="1"/>
    <col min="13064" max="13292" width="9" style="1"/>
    <col min="13293" max="13293" width="1.625" style="1" customWidth="1"/>
    <col min="13294" max="13295" width="6.625" style="1" customWidth="1"/>
    <col min="13296" max="13296" width="1.625" style="1" customWidth="1"/>
    <col min="13297" max="13297" width="4.625" style="1" customWidth="1"/>
    <col min="13298" max="13298" width="14.125" style="1" bestFit="1" customWidth="1"/>
    <col min="13299" max="13299" width="9.125" style="1" customWidth="1"/>
    <col min="13300" max="13300" width="52.75" style="1" bestFit="1" customWidth="1"/>
    <col min="13301" max="13301" width="1.625" style="1" customWidth="1"/>
    <col min="13302" max="13306" width="5.625" style="1" customWidth="1"/>
    <col min="13307" max="13307" width="3.5" style="1" customWidth="1"/>
    <col min="13308" max="13308" width="9" style="1"/>
    <col min="13309" max="13309" width="6" style="1" bestFit="1" customWidth="1"/>
    <col min="13310" max="13310" width="6.125" style="1" customWidth="1"/>
    <col min="13311" max="13311" width="3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3.625" style="1" customWidth="1"/>
    <col min="13318" max="13318" width="6.125" style="1" customWidth="1"/>
    <col min="13319" max="13319" width="5.625" style="1" bestFit="1" customWidth="1"/>
    <col min="13320" max="13548" width="9" style="1"/>
    <col min="13549" max="13549" width="1.625" style="1" customWidth="1"/>
    <col min="13550" max="13551" width="6.625" style="1" customWidth="1"/>
    <col min="13552" max="13552" width="1.625" style="1" customWidth="1"/>
    <col min="13553" max="13553" width="4.625" style="1" customWidth="1"/>
    <col min="13554" max="13554" width="14.125" style="1" bestFit="1" customWidth="1"/>
    <col min="13555" max="13555" width="9.125" style="1" customWidth="1"/>
    <col min="13556" max="13556" width="52.75" style="1" bestFit="1" customWidth="1"/>
    <col min="13557" max="13557" width="1.625" style="1" customWidth="1"/>
    <col min="13558" max="13562" width="5.625" style="1" customWidth="1"/>
    <col min="13563" max="13563" width="3.5" style="1" customWidth="1"/>
    <col min="13564" max="13564" width="9" style="1"/>
    <col min="13565" max="13565" width="6" style="1" bestFit="1" customWidth="1"/>
    <col min="13566" max="13566" width="6.125" style="1" customWidth="1"/>
    <col min="13567" max="13567" width="3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3.625" style="1" customWidth="1"/>
    <col min="13574" max="13574" width="6.125" style="1" customWidth="1"/>
    <col min="13575" max="13575" width="5.625" style="1" bestFit="1" customWidth="1"/>
    <col min="13576" max="13804" width="9" style="1"/>
    <col min="13805" max="13805" width="1.625" style="1" customWidth="1"/>
    <col min="13806" max="13807" width="6.625" style="1" customWidth="1"/>
    <col min="13808" max="13808" width="1.625" style="1" customWidth="1"/>
    <col min="13809" max="13809" width="4.625" style="1" customWidth="1"/>
    <col min="13810" max="13810" width="14.125" style="1" bestFit="1" customWidth="1"/>
    <col min="13811" max="13811" width="9.125" style="1" customWidth="1"/>
    <col min="13812" max="13812" width="52.75" style="1" bestFit="1" customWidth="1"/>
    <col min="13813" max="13813" width="1.625" style="1" customWidth="1"/>
    <col min="13814" max="13818" width="5.625" style="1" customWidth="1"/>
    <col min="13819" max="13819" width="3.5" style="1" customWidth="1"/>
    <col min="13820" max="13820" width="9" style="1"/>
    <col min="13821" max="13821" width="6" style="1" bestFit="1" customWidth="1"/>
    <col min="13822" max="13822" width="6.125" style="1" customWidth="1"/>
    <col min="13823" max="13823" width="3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3.625" style="1" customWidth="1"/>
    <col min="13830" max="13830" width="6.125" style="1" customWidth="1"/>
    <col min="13831" max="13831" width="5.625" style="1" bestFit="1" customWidth="1"/>
    <col min="13832" max="14060" width="9" style="1"/>
    <col min="14061" max="14061" width="1.625" style="1" customWidth="1"/>
    <col min="14062" max="14063" width="6.625" style="1" customWidth="1"/>
    <col min="14064" max="14064" width="1.625" style="1" customWidth="1"/>
    <col min="14065" max="14065" width="4.625" style="1" customWidth="1"/>
    <col min="14066" max="14066" width="14.125" style="1" bestFit="1" customWidth="1"/>
    <col min="14067" max="14067" width="9.125" style="1" customWidth="1"/>
    <col min="14068" max="14068" width="52.75" style="1" bestFit="1" customWidth="1"/>
    <col min="14069" max="14069" width="1.625" style="1" customWidth="1"/>
    <col min="14070" max="14074" width="5.625" style="1" customWidth="1"/>
    <col min="14075" max="14075" width="3.5" style="1" customWidth="1"/>
    <col min="14076" max="14076" width="9" style="1"/>
    <col min="14077" max="14077" width="6" style="1" bestFit="1" customWidth="1"/>
    <col min="14078" max="14078" width="6.125" style="1" customWidth="1"/>
    <col min="14079" max="14079" width="3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3.625" style="1" customWidth="1"/>
    <col min="14086" max="14086" width="6.125" style="1" customWidth="1"/>
    <col min="14087" max="14087" width="5.625" style="1" bestFit="1" customWidth="1"/>
    <col min="14088" max="14316" width="9" style="1"/>
    <col min="14317" max="14317" width="1.625" style="1" customWidth="1"/>
    <col min="14318" max="14319" width="6.625" style="1" customWidth="1"/>
    <col min="14320" max="14320" width="1.625" style="1" customWidth="1"/>
    <col min="14321" max="14321" width="4.625" style="1" customWidth="1"/>
    <col min="14322" max="14322" width="14.125" style="1" bestFit="1" customWidth="1"/>
    <col min="14323" max="14323" width="9.125" style="1" customWidth="1"/>
    <col min="14324" max="14324" width="52.75" style="1" bestFit="1" customWidth="1"/>
    <col min="14325" max="14325" width="1.625" style="1" customWidth="1"/>
    <col min="14326" max="14330" width="5.625" style="1" customWidth="1"/>
    <col min="14331" max="14331" width="3.5" style="1" customWidth="1"/>
    <col min="14332" max="14332" width="9" style="1"/>
    <col min="14333" max="14333" width="6" style="1" bestFit="1" customWidth="1"/>
    <col min="14334" max="14334" width="6.125" style="1" customWidth="1"/>
    <col min="14335" max="14335" width="3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3.625" style="1" customWidth="1"/>
    <col min="14342" max="14342" width="6.125" style="1" customWidth="1"/>
    <col min="14343" max="14343" width="5.625" style="1" bestFit="1" customWidth="1"/>
    <col min="14344" max="14572" width="9" style="1"/>
    <col min="14573" max="14573" width="1.625" style="1" customWidth="1"/>
    <col min="14574" max="14575" width="6.625" style="1" customWidth="1"/>
    <col min="14576" max="14576" width="1.625" style="1" customWidth="1"/>
    <col min="14577" max="14577" width="4.625" style="1" customWidth="1"/>
    <col min="14578" max="14578" width="14.125" style="1" bestFit="1" customWidth="1"/>
    <col min="14579" max="14579" width="9.125" style="1" customWidth="1"/>
    <col min="14580" max="14580" width="52.75" style="1" bestFit="1" customWidth="1"/>
    <col min="14581" max="14581" width="1.625" style="1" customWidth="1"/>
    <col min="14582" max="14586" width="5.625" style="1" customWidth="1"/>
    <col min="14587" max="14587" width="3.5" style="1" customWidth="1"/>
    <col min="14588" max="14588" width="9" style="1"/>
    <col min="14589" max="14589" width="6" style="1" bestFit="1" customWidth="1"/>
    <col min="14590" max="14590" width="6.125" style="1" customWidth="1"/>
    <col min="14591" max="14591" width="3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3.625" style="1" customWidth="1"/>
    <col min="14598" max="14598" width="6.125" style="1" customWidth="1"/>
    <col min="14599" max="14599" width="5.625" style="1" bestFit="1" customWidth="1"/>
    <col min="14600" max="14828" width="9" style="1"/>
    <col min="14829" max="14829" width="1.625" style="1" customWidth="1"/>
    <col min="14830" max="14831" width="6.625" style="1" customWidth="1"/>
    <col min="14832" max="14832" width="1.625" style="1" customWidth="1"/>
    <col min="14833" max="14833" width="4.625" style="1" customWidth="1"/>
    <col min="14834" max="14834" width="14.125" style="1" bestFit="1" customWidth="1"/>
    <col min="14835" max="14835" width="9.125" style="1" customWidth="1"/>
    <col min="14836" max="14836" width="52.75" style="1" bestFit="1" customWidth="1"/>
    <col min="14837" max="14837" width="1.625" style="1" customWidth="1"/>
    <col min="14838" max="14842" width="5.625" style="1" customWidth="1"/>
    <col min="14843" max="14843" width="3.5" style="1" customWidth="1"/>
    <col min="14844" max="14844" width="9" style="1"/>
    <col min="14845" max="14845" width="6" style="1" bestFit="1" customWidth="1"/>
    <col min="14846" max="14846" width="6.125" style="1" customWidth="1"/>
    <col min="14847" max="14847" width="3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3.625" style="1" customWidth="1"/>
    <col min="14854" max="14854" width="6.125" style="1" customWidth="1"/>
    <col min="14855" max="14855" width="5.625" style="1" bestFit="1" customWidth="1"/>
    <col min="14856" max="15084" width="9" style="1"/>
    <col min="15085" max="15085" width="1.625" style="1" customWidth="1"/>
    <col min="15086" max="15087" width="6.625" style="1" customWidth="1"/>
    <col min="15088" max="15088" width="1.625" style="1" customWidth="1"/>
    <col min="15089" max="15089" width="4.625" style="1" customWidth="1"/>
    <col min="15090" max="15090" width="14.125" style="1" bestFit="1" customWidth="1"/>
    <col min="15091" max="15091" width="9.125" style="1" customWidth="1"/>
    <col min="15092" max="15092" width="52.75" style="1" bestFit="1" customWidth="1"/>
    <col min="15093" max="15093" width="1.625" style="1" customWidth="1"/>
    <col min="15094" max="15098" width="5.625" style="1" customWidth="1"/>
    <col min="15099" max="15099" width="3.5" style="1" customWidth="1"/>
    <col min="15100" max="15100" width="9" style="1"/>
    <col min="15101" max="15101" width="6" style="1" bestFit="1" customWidth="1"/>
    <col min="15102" max="15102" width="6.125" style="1" customWidth="1"/>
    <col min="15103" max="15103" width="3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3.625" style="1" customWidth="1"/>
    <col min="15110" max="15110" width="6.125" style="1" customWidth="1"/>
    <col min="15111" max="15111" width="5.625" style="1" bestFit="1" customWidth="1"/>
    <col min="15112" max="15340" width="9" style="1"/>
    <col min="15341" max="15341" width="1.625" style="1" customWidth="1"/>
    <col min="15342" max="15343" width="6.625" style="1" customWidth="1"/>
    <col min="15344" max="15344" width="1.625" style="1" customWidth="1"/>
    <col min="15345" max="15345" width="4.625" style="1" customWidth="1"/>
    <col min="15346" max="15346" width="14.125" style="1" bestFit="1" customWidth="1"/>
    <col min="15347" max="15347" width="9.125" style="1" customWidth="1"/>
    <col min="15348" max="15348" width="52.75" style="1" bestFit="1" customWidth="1"/>
    <col min="15349" max="15349" width="1.625" style="1" customWidth="1"/>
    <col min="15350" max="15354" width="5.625" style="1" customWidth="1"/>
    <col min="15355" max="15355" width="3.5" style="1" customWidth="1"/>
    <col min="15356" max="15356" width="9" style="1"/>
    <col min="15357" max="15357" width="6" style="1" bestFit="1" customWidth="1"/>
    <col min="15358" max="15358" width="6.125" style="1" customWidth="1"/>
    <col min="15359" max="15359" width="3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3.625" style="1" customWidth="1"/>
    <col min="15366" max="15366" width="6.125" style="1" customWidth="1"/>
    <col min="15367" max="15367" width="5.625" style="1" bestFit="1" customWidth="1"/>
    <col min="15368" max="15596" width="9" style="1"/>
    <col min="15597" max="15597" width="1.625" style="1" customWidth="1"/>
    <col min="15598" max="15599" width="6.625" style="1" customWidth="1"/>
    <col min="15600" max="15600" width="1.625" style="1" customWidth="1"/>
    <col min="15601" max="15601" width="4.625" style="1" customWidth="1"/>
    <col min="15602" max="15602" width="14.125" style="1" bestFit="1" customWidth="1"/>
    <col min="15603" max="15603" width="9.125" style="1" customWidth="1"/>
    <col min="15604" max="15604" width="52.75" style="1" bestFit="1" customWidth="1"/>
    <col min="15605" max="15605" width="1.625" style="1" customWidth="1"/>
    <col min="15606" max="15610" width="5.625" style="1" customWidth="1"/>
    <col min="15611" max="15611" width="3.5" style="1" customWidth="1"/>
    <col min="15612" max="15612" width="9" style="1"/>
    <col min="15613" max="15613" width="6" style="1" bestFit="1" customWidth="1"/>
    <col min="15614" max="15614" width="6.125" style="1" customWidth="1"/>
    <col min="15615" max="15615" width="3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3.625" style="1" customWidth="1"/>
    <col min="15622" max="15622" width="6.125" style="1" customWidth="1"/>
    <col min="15623" max="15623" width="5.625" style="1" bestFit="1" customWidth="1"/>
    <col min="15624" max="15852" width="9" style="1"/>
    <col min="15853" max="15853" width="1.625" style="1" customWidth="1"/>
    <col min="15854" max="15855" width="6.625" style="1" customWidth="1"/>
    <col min="15856" max="15856" width="1.625" style="1" customWidth="1"/>
    <col min="15857" max="15857" width="4.625" style="1" customWidth="1"/>
    <col min="15858" max="15858" width="14.125" style="1" bestFit="1" customWidth="1"/>
    <col min="15859" max="15859" width="9.125" style="1" customWidth="1"/>
    <col min="15860" max="15860" width="52.75" style="1" bestFit="1" customWidth="1"/>
    <col min="15861" max="15861" width="1.625" style="1" customWidth="1"/>
    <col min="15862" max="15866" width="5.625" style="1" customWidth="1"/>
    <col min="15867" max="15867" width="3.5" style="1" customWidth="1"/>
    <col min="15868" max="15868" width="9" style="1"/>
    <col min="15869" max="15869" width="6" style="1" bestFit="1" customWidth="1"/>
    <col min="15870" max="15870" width="6.125" style="1" customWidth="1"/>
    <col min="15871" max="15871" width="3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3.625" style="1" customWidth="1"/>
    <col min="15878" max="15878" width="6.125" style="1" customWidth="1"/>
    <col min="15879" max="15879" width="5.625" style="1" bestFit="1" customWidth="1"/>
    <col min="15880" max="16108" width="9" style="1"/>
    <col min="16109" max="16109" width="1.625" style="1" customWidth="1"/>
    <col min="16110" max="16111" width="6.625" style="1" customWidth="1"/>
    <col min="16112" max="16112" width="1.625" style="1" customWidth="1"/>
    <col min="16113" max="16113" width="4.625" style="1" customWidth="1"/>
    <col min="16114" max="16114" width="14.125" style="1" bestFit="1" customWidth="1"/>
    <col min="16115" max="16115" width="9.125" style="1" customWidth="1"/>
    <col min="16116" max="16116" width="52.75" style="1" bestFit="1" customWidth="1"/>
    <col min="16117" max="16117" width="1.625" style="1" customWidth="1"/>
    <col min="16118" max="16122" width="5.625" style="1" customWidth="1"/>
    <col min="16123" max="16123" width="3.5" style="1" customWidth="1"/>
    <col min="16124" max="16124" width="9" style="1"/>
    <col min="16125" max="16125" width="6" style="1" bestFit="1" customWidth="1"/>
    <col min="16126" max="16126" width="6.125" style="1" customWidth="1"/>
    <col min="16127" max="16127" width="3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3.625" style="1" customWidth="1"/>
    <col min="16134" max="16134" width="6.125" style="1" customWidth="1"/>
    <col min="16135" max="16135" width="5.625" style="1" bestFit="1" customWidth="1"/>
    <col min="16136" max="16384" width="9" style="1"/>
  </cols>
  <sheetData>
    <row r="1" spans="1:16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3"/>
      <c r="L1" s="3"/>
      <c r="M1" s="3"/>
      <c r="N1" s="3"/>
    </row>
    <row r="2" spans="1:16" ht="29.25" thickBot="1">
      <c r="A2" s="4" t="s">
        <v>270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</row>
    <row r="3" spans="1:16" ht="17.25" customHeight="1" thickTop="1">
      <c r="A3" s="7"/>
      <c r="B3" s="7"/>
      <c r="C3" s="8"/>
      <c r="D3" s="8"/>
      <c r="E3" s="8"/>
      <c r="F3" s="7"/>
      <c r="G3" s="7"/>
    </row>
    <row r="4" spans="1:16" ht="35.1" customHeight="1">
      <c r="A4" s="7"/>
      <c r="B4" s="7"/>
      <c r="C4" s="8"/>
      <c r="D4" s="8"/>
      <c r="E4" s="8"/>
      <c r="F4" s="7"/>
      <c r="G4" s="7"/>
    </row>
    <row r="5" spans="1:16" ht="17.25" customHeight="1">
      <c r="A5" s="7"/>
      <c r="B5" s="7"/>
      <c r="C5" s="8"/>
      <c r="D5" s="8"/>
      <c r="E5" s="8"/>
      <c r="F5" s="7"/>
      <c r="G5" s="7"/>
    </row>
    <row r="6" spans="1:16" ht="21">
      <c r="A6" s="7"/>
      <c r="B6" s="7"/>
      <c r="C6" s="8"/>
      <c r="D6" s="8"/>
      <c r="E6" s="8"/>
      <c r="F6" s="7"/>
      <c r="G6" s="7"/>
    </row>
    <row r="7" spans="1:16" ht="17.25" customHeight="1">
      <c r="A7" s="7"/>
      <c r="B7" s="7"/>
      <c r="C7" s="8"/>
      <c r="D7" s="8"/>
      <c r="E7" s="8"/>
      <c r="F7" s="7"/>
      <c r="G7" s="7"/>
    </row>
    <row r="8" spans="1:16" ht="17.25" customHeight="1">
      <c r="A8" s="7"/>
      <c r="B8" s="38" t="s">
        <v>271</v>
      </c>
      <c r="C8" s="8"/>
      <c r="D8" s="8"/>
      <c r="E8" s="8"/>
      <c r="F8" s="7"/>
      <c r="G8" s="7"/>
    </row>
    <row r="9" spans="1:16" ht="17.25" customHeight="1">
      <c r="A9" s="7"/>
      <c r="B9" s="38" t="s">
        <v>272</v>
      </c>
      <c r="C9" s="8"/>
      <c r="D9" s="8"/>
      <c r="E9" s="8"/>
      <c r="F9" s="7"/>
      <c r="G9" s="7"/>
    </row>
    <row r="10" spans="1:16" ht="17.25" customHeight="1">
      <c r="A10" s="7"/>
      <c r="B10" s="38"/>
      <c r="C10" s="8"/>
      <c r="D10" s="8"/>
      <c r="E10" s="8"/>
      <c r="F10" s="7"/>
      <c r="G10" s="7"/>
    </row>
    <row r="11" spans="1:16" ht="33">
      <c r="B11" s="336"/>
      <c r="C11" s="376"/>
      <c r="D11" s="376"/>
      <c r="E11" s="376"/>
      <c r="F11" s="377"/>
      <c r="G11" s="325" t="s">
        <v>53</v>
      </c>
      <c r="H11" s="325" t="s">
        <v>54</v>
      </c>
      <c r="I11" s="133"/>
      <c r="J11" s="384" t="s">
        <v>273</v>
      </c>
      <c r="K11" s="385"/>
      <c r="L11" s="385"/>
      <c r="M11" s="385"/>
      <c r="N11" s="386"/>
    </row>
    <row r="12" spans="1:16" ht="31.5">
      <c r="B12" s="378"/>
      <c r="C12" s="379"/>
      <c r="D12" s="379"/>
      <c r="E12" s="379"/>
      <c r="F12" s="380"/>
      <c r="G12" s="364"/>
      <c r="H12" s="364"/>
      <c r="I12" s="133"/>
      <c r="J12" s="387" t="s">
        <v>274</v>
      </c>
      <c r="K12" s="274"/>
      <c r="L12" s="274"/>
      <c r="M12" s="274"/>
      <c r="N12" s="267"/>
      <c r="P12" s="140" t="s">
        <v>275</v>
      </c>
    </row>
    <row r="13" spans="1:16" ht="16.5">
      <c r="B13" s="378"/>
      <c r="C13" s="379"/>
      <c r="D13" s="379"/>
      <c r="E13" s="379"/>
      <c r="F13" s="380"/>
      <c r="G13" s="364"/>
      <c r="H13" s="364"/>
      <c r="I13" s="133"/>
      <c r="J13" s="143">
        <v>20</v>
      </c>
      <c r="K13" s="143">
        <v>30</v>
      </c>
      <c r="L13" s="143">
        <v>40</v>
      </c>
      <c r="M13" s="165" t="s">
        <v>276</v>
      </c>
      <c r="N13" s="143" t="s">
        <v>277</v>
      </c>
    </row>
    <row r="14" spans="1:16" ht="24">
      <c r="B14" s="381"/>
      <c r="C14" s="382"/>
      <c r="D14" s="382"/>
      <c r="E14" s="382"/>
      <c r="F14" s="383"/>
      <c r="G14" s="326"/>
      <c r="H14" s="326"/>
      <c r="I14" s="45"/>
      <c r="J14" s="160" t="s">
        <v>278</v>
      </c>
      <c r="K14" s="160" t="s">
        <v>279</v>
      </c>
      <c r="L14" s="160" t="s">
        <v>281</v>
      </c>
      <c r="M14" s="160" t="s">
        <v>282</v>
      </c>
      <c r="N14" s="160" t="s">
        <v>283</v>
      </c>
    </row>
    <row r="15" spans="1:16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6" ht="20.100000000000001" customHeight="1">
      <c r="A16" s="10"/>
      <c r="B16" s="329" t="s">
        <v>284</v>
      </c>
      <c r="C16" s="351" t="s">
        <v>285</v>
      </c>
      <c r="D16" s="352"/>
      <c r="E16" s="352"/>
      <c r="F16" s="353"/>
      <c r="G16" s="144" t="s">
        <v>57</v>
      </c>
      <c r="H16" s="32" t="s">
        <v>286</v>
      </c>
      <c r="I16" s="30"/>
      <c r="J16" s="9" t="s">
        <v>288</v>
      </c>
      <c r="K16" s="9" t="s">
        <v>288</v>
      </c>
      <c r="L16" s="9" t="s">
        <v>288</v>
      </c>
      <c r="M16" s="9" t="s">
        <v>289</v>
      </c>
      <c r="N16" s="9" t="s">
        <v>288</v>
      </c>
    </row>
    <row r="17" spans="1:14" ht="20.100000000000001" customHeight="1">
      <c r="A17" s="10"/>
      <c r="B17" s="350"/>
      <c r="C17" s="357"/>
      <c r="D17" s="358"/>
      <c r="E17" s="358"/>
      <c r="F17" s="359"/>
      <c r="G17" s="145" t="s">
        <v>290</v>
      </c>
      <c r="H17" s="16" t="s">
        <v>291</v>
      </c>
      <c r="I17" s="30"/>
      <c r="J17" s="9" t="s">
        <v>288</v>
      </c>
      <c r="K17" s="9" t="s">
        <v>288</v>
      </c>
      <c r="L17" s="9" t="s">
        <v>287</v>
      </c>
      <c r="M17" s="9" t="s">
        <v>289</v>
      </c>
      <c r="N17" s="9" t="s">
        <v>292</v>
      </c>
    </row>
    <row r="18" spans="1:14" ht="20.100000000000001" customHeight="1">
      <c r="A18" s="10"/>
      <c r="B18" s="11"/>
      <c r="C18" s="12"/>
      <c r="D18" s="12"/>
      <c r="E18" s="11"/>
      <c r="F18" s="11"/>
      <c r="G18" s="20"/>
      <c r="H18" s="11"/>
      <c r="I18" s="12"/>
      <c r="J18" s="48"/>
      <c r="K18" s="48"/>
      <c r="L18" s="48"/>
      <c r="M18" s="48"/>
      <c r="N18" s="48"/>
    </row>
    <row r="19" spans="1:14" ht="20.100000000000001" customHeight="1">
      <c r="B19" s="329" t="s">
        <v>293</v>
      </c>
      <c r="C19" s="351" t="s">
        <v>64</v>
      </c>
      <c r="D19" s="352"/>
      <c r="E19" s="352"/>
      <c r="F19" s="353"/>
      <c r="G19" s="144" t="s">
        <v>57</v>
      </c>
      <c r="H19" s="32" t="s">
        <v>294</v>
      </c>
      <c r="I19" s="30"/>
      <c r="J19" s="9" t="s">
        <v>288</v>
      </c>
      <c r="K19" s="9" t="s">
        <v>288</v>
      </c>
      <c r="L19" s="9" t="s">
        <v>288</v>
      </c>
      <c r="M19" s="9" t="s">
        <v>288</v>
      </c>
      <c r="N19" s="9" t="s">
        <v>288</v>
      </c>
    </row>
    <row r="20" spans="1:14" ht="20.100000000000001" customHeight="1">
      <c r="B20" s="349"/>
      <c r="C20" s="354"/>
      <c r="D20" s="355"/>
      <c r="E20" s="355"/>
      <c r="F20" s="356"/>
      <c r="G20" s="145" t="s">
        <v>295</v>
      </c>
      <c r="H20" s="32" t="s">
        <v>297</v>
      </c>
      <c r="I20" s="30"/>
      <c r="J20" s="9" t="s">
        <v>288</v>
      </c>
      <c r="K20" s="9" t="s">
        <v>288</v>
      </c>
      <c r="L20" s="9" t="s">
        <v>288</v>
      </c>
      <c r="M20" s="9" t="s">
        <v>288</v>
      </c>
      <c r="N20" s="9" t="s">
        <v>288</v>
      </c>
    </row>
    <row r="21" spans="1:14" ht="20.100000000000001" customHeight="1">
      <c r="B21" s="350"/>
      <c r="C21" s="357"/>
      <c r="D21" s="358"/>
      <c r="E21" s="358"/>
      <c r="F21" s="359"/>
      <c r="G21" s="145" t="s">
        <v>298</v>
      </c>
      <c r="H21" s="16" t="s">
        <v>300</v>
      </c>
      <c r="I21" s="30"/>
      <c r="J21" s="9" t="s">
        <v>288</v>
      </c>
      <c r="K21" s="9" t="s">
        <v>288</v>
      </c>
      <c r="L21" s="9" t="s">
        <v>289</v>
      </c>
      <c r="M21" s="9" t="s">
        <v>288</v>
      </c>
      <c r="N21" s="9" t="s">
        <v>289</v>
      </c>
    </row>
    <row r="22" spans="1:14" ht="20.100000000000001" customHeight="1">
      <c r="B22" s="33"/>
      <c r="C22" s="14"/>
      <c r="D22" s="15"/>
      <c r="E22" s="14"/>
      <c r="F22" s="14"/>
      <c r="G22" s="150" t="s">
        <v>58</v>
      </c>
      <c r="H22" s="13"/>
      <c r="I22" s="21"/>
      <c r="J22" s="22"/>
      <c r="K22" s="34"/>
      <c r="L22" s="34"/>
      <c r="M22" s="34"/>
      <c r="N22" s="34"/>
    </row>
    <row r="23" spans="1:14" ht="20.100000000000001" customHeight="1">
      <c r="B23" s="329" t="s">
        <v>301</v>
      </c>
      <c r="C23" s="351" t="s">
        <v>68</v>
      </c>
      <c r="D23" s="352"/>
      <c r="E23" s="352"/>
      <c r="F23" s="353"/>
      <c r="G23" s="146" t="s">
        <v>303</v>
      </c>
      <c r="H23" s="24" t="s">
        <v>305</v>
      </c>
      <c r="I23" s="18"/>
      <c r="J23" s="35" t="s">
        <v>288</v>
      </c>
      <c r="K23" s="35" t="s">
        <v>307</v>
      </c>
      <c r="L23" s="35" t="s">
        <v>306</v>
      </c>
      <c r="M23" s="35" t="s">
        <v>307</v>
      </c>
      <c r="N23" s="35" t="s">
        <v>307</v>
      </c>
    </row>
    <row r="24" spans="1:14" ht="20.100000000000001" customHeight="1">
      <c r="B24" s="349"/>
      <c r="C24" s="354"/>
      <c r="D24" s="355"/>
      <c r="E24" s="355"/>
      <c r="F24" s="356"/>
      <c r="G24" s="145" t="s">
        <v>309</v>
      </c>
      <c r="H24" s="24" t="s">
        <v>311</v>
      </c>
      <c r="I24" s="18"/>
      <c r="J24" s="35" t="s">
        <v>288</v>
      </c>
      <c r="K24" s="35" t="s">
        <v>292</v>
      </c>
      <c r="L24" s="35" t="s">
        <v>288</v>
      </c>
      <c r="M24" s="9" t="s">
        <v>312</v>
      </c>
      <c r="N24" s="9" t="s">
        <v>307</v>
      </c>
    </row>
    <row r="25" spans="1:14" ht="20.100000000000001" customHeight="1">
      <c r="B25" s="349"/>
      <c r="C25" s="354"/>
      <c r="D25" s="355"/>
      <c r="E25" s="355"/>
      <c r="F25" s="356"/>
      <c r="G25" s="145" t="s">
        <v>313</v>
      </c>
      <c r="H25" s="24" t="s">
        <v>315</v>
      </c>
      <c r="I25" s="18"/>
      <c r="J25" s="35" t="s">
        <v>312</v>
      </c>
      <c r="K25" s="35" t="s">
        <v>288</v>
      </c>
      <c r="L25" s="35" t="s">
        <v>288</v>
      </c>
      <c r="M25" s="9" t="s">
        <v>306</v>
      </c>
      <c r="N25" s="9" t="s">
        <v>307</v>
      </c>
    </row>
    <row r="26" spans="1:14" ht="20.100000000000001" customHeight="1">
      <c r="B26" s="349"/>
      <c r="C26" s="354"/>
      <c r="D26" s="355"/>
      <c r="E26" s="355"/>
      <c r="F26" s="356"/>
      <c r="G26" s="146" t="s">
        <v>317</v>
      </c>
      <c r="H26" s="19" t="s">
        <v>319</v>
      </c>
      <c r="I26" s="18"/>
      <c r="J26" s="9" t="s">
        <v>312</v>
      </c>
      <c r="K26" s="9" t="s">
        <v>306</v>
      </c>
      <c r="L26" s="9" t="s">
        <v>288</v>
      </c>
      <c r="M26" s="9" t="s">
        <v>307</v>
      </c>
      <c r="N26" s="9" t="s">
        <v>312</v>
      </c>
    </row>
    <row r="27" spans="1:14" ht="20.100000000000001" customHeight="1">
      <c r="B27" s="349"/>
      <c r="C27" s="354"/>
      <c r="D27" s="355"/>
      <c r="E27" s="355"/>
      <c r="F27" s="356"/>
      <c r="G27" s="146" t="s">
        <v>321</v>
      </c>
      <c r="H27" s="19" t="s">
        <v>322</v>
      </c>
      <c r="I27" s="18"/>
      <c r="J27" s="9" t="s">
        <v>306</v>
      </c>
      <c r="K27" s="9" t="s">
        <v>306</v>
      </c>
      <c r="L27" s="9" t="s">
        <v>307</v>
      </c>
      <c r="M27" s="9" t="s">
        <v>288</v>
      </c>
      <c r="N27" s="9" t="s">
        <v>288</v>
      </c>
    </row>
    <row r="28" spans="1:14" ht="20.100000000000001" customHeight="1">
      <c r="B28" s="350"/>
      <c r="C28" s="357"/>
      <c r="D28" s="358"/>
      <c r="E28" s="358"/>
      <c r="F28" s="359"/>
      <c r="G28" s="146" t="s">
        <v>323</v>
      </c>
      <c r="H28" s="19" t="s">
        <v>324</v>
      </c>
      <c r="I28" s="18"/>
      <c r="J28" s="9" t="s">
        <v>307</v>
      </c>
      <c r="K28" s="9" t="s">
        <v>307</v>
      </c>
      <c r="L28" s="9" t="s">
        <v>307</v>
      </c>
      <c r="M28" s="9" t="s">
        <v>307</v>
      </c>
      <c r="N28" s="9" t="s">
        <v>289</v>
      </c>
    </row>
    <row r="29" spans="1:14" ht="20.100000000000001" customHeight="1">
      <c r="B29" s="36"/>
      <c r="C29" s="14"/>
      <c r="D29" s="15"/>
      <c r="E29" s="14"/>
      <c r="F29" s="14"/>
      <c r="G29" s="150" t="s">
        <v>58</v>
      </c>
      <c r="H29" s="14"/>
      <c r="I29" s="21"/>
      <c r="J29" s="22"/>
      <c r="K29" s="48"/>
      <c r="L29" s="48"/>
      <c r="M29" s="48"/>
      <c r="N29" s="48"/>
    </row>
    <row r="30" spans="1:14" ht="37.5" customHeight="1">
      <c r="B30" s="329" t="s">
        <v>325</v>
      </c>
      <c r="C30" s="405" t="s">
        <v>326</v>
      </c>
      <c r="D30" s="15"/>
      <c r="E30" s="327" t="s">
        <v>327</v>
      </c>
      <c r="F30" s="360" t="s">
        <v>328</v>
      </c>
      <c r="G30" s="147" t="s">
        <v>57</v>
      </c>
      <c r="H30" s="17" t="s">
        <v>329</v>
      </c>
      <c r="I30" s="18"/>
      <c r="J30" s="9" t="s">
        <v>288</v>
      </c>
      <c r="K30" s="9" t="s">
        <v>289</v>
      </c>
      <c r="L30" s="9" t="s">
        <v>288</v>
      </c>
      <c r="M30" s="9" t="s">
        <v>288</v>
      </c>
      <c r="N30" s="9" t="s">
        <v>288</v>
      </c>
    </row>
    <row r="31" spans="1:14" ht="37.5" customHeight="1">
      <c r="B31" s="331"/>
      <c r="C31" s="406"/>
      <c r="D31" s="15"/>
      <c r="E31" s="327"/>
      <c r="F31" s="328"/>
      <c r="G31" s="146" t="s">
        <v>330</v>
      </c>
      <c r="H31" s="17" t="s">
        <v>331</v>
      </c>
      <c r="I31" s="18"/>
      <c r="J31" s="9" t="s">
        <v>288</v>
      </c>
      <c r="K31" s="9" t="s">
        <v>288</v>
      </c>
      <c r="L31" s="9" t="s">
        <v>288</v>
      </c>
      <c r="M31" s="9" t="s">
        <v>288</v>
      </c>
      <c r="N31" s="9" t="s">
        <v>288</v>
      </c>
    </row>
    <row r="32" spans="1:14" ht="20.100000000000001" customHeight="1">
      <c r="B32" s="166"/>
      <c r="C32" s="167"/>
      <c r="D32" s="15"/>
      <c r="E32" s="13"/>
      <c r="F32" s="20"/>
      <c r="G32" s="150" t="s">
        <v>58</v>
      </c>
      <c r="H32" s="13"/>
      <c r="I32" s="21"/>
      <c r="J32" s="22"/>
      <c r="K32" s="48"/>
      <c r="L32" s="48"/>
      <c r="M32" s="48"/>
      <c r="N32" s="48"/>
    </row>
    <row r="33" spans="2:15" ht="20.100000000000001" customHeight="1">
      <c r="B33" s="329" t="s">
        <v>332</v>
      </c>
      <c r="C33" s="323" t="s">
        <v>55</v>
      </c>
      <c r="D33" s="15"/>
      <c r="E33" s="327" t="s">
        <v>333</v>
      </c>
      <c r="F33" s="325" t="s">
        <v>334</v>
      </c>
      <c r="G33" s="147" t="s">
        <v>57</v>
      </c>
      <c r="H33" s="17" t="s">
        <v>335</v>
      </c>
      <c r="I33" s="18"/>
      <c r="J33" s="9" t="s">
        <v>336</v>
      </c>
      <c r="K33" s="9" t="s">
        <v>289</v>
      </c>
      <c r="L33" s="9" t="s">
        <v>336</v>
      </c>
      <c r="M33" s="9" t="s">
        <v>336</v>
      </c>
      <c r="N33" s="9" t="s">
        <v>289</v>
      </c>
    </row>
    <row r="34" spans="2:15" ht="20.100000000000001" customHeight="1">
      <c r="B34" s="330"/>
      <c r="C34" s="332"/>
      <c r="D34" s="15"/>
      <c r="E34" s="327"/>
      <c r="F34" s="326"/>
      <c r="G34" s="146" t="s">
        <v>337</v>
      </c>
      <c r="H34" s="17" t="s">
        <v>338</v>
      </c>
      <c r="I34" s="18"/>
      <c r="J34" s="9" t="s">
        <v>339</v>
      </c>
      <c r="K34" s="9" t="s">
        <v>339</v>
      </c>
      <c r="L34" s="9" t="s">
        <v>289</v>
      </c>
      <c r="M34" s="9" t="s">
        <v>339</v>
      </c>
      <c r="N34" s="9" t="s">
        <v>339</v>
      </c>
    </row>
    <row r="35" spans="2:15" ht="20.100000000000001" customHeight="1">
      <c r="B35" s="330"/>
      <c r="C35" s="332"/>
      <c r="D35" s="15"/>
      <c r="E35" s="20"/>
      <c r="F35" s="20"/>
      <c r="G35" s="150" t="s">
        <v>58</v>
      </c>
      <c r="H35" s="20"/>
      <c r="I35" s="21"/>
      <c r="J35" s="22"/>
      <c r="K35" s="23"/>
      <c r="L35" s="23"/>
      <c r="M35" s="23"/>
      <c r="N35" s="23"/>
    </row>
    <row r="36" spans="2:15" ht="20.100000000000001" customHeight="1">
      <c r="B36" s="330"/>
      <c r="C36" s="332"/>
      <c r="D36" s="15"/>
      <c r="E36" s="323" t="s">
        <v>340</v>
      </c>
      <c r="F36" s="325" t="s">
        <v>341</v>
      </c>
      <c r="G36" s="147" t="s">
        <v>57</v>
      </c>
      <c r="H36" s="25" t="s">
        <v>342</v>
      </c>
      <c r="J36" s="9" t="s">
        <v>343</v>
      </c>
      <c r="K36" s="9" t="s">
        <v>343</v>
      </c>
      <c r="L36" s="9" t="s">
        <v>343</v>
      </c>
      <c r="M36" s="9" t="s">
        <v>292</v>
      </c>
      <c r="N36" s="9" t="s">
        <v>343</v>
      </c>
    </row>
    <row r="37" spans="2:15" ht="20.100000000000001" customHeight="1">
      <c r="B37" s="330"/>
      <c r="C37" s="332"/>
      <c r="D37" s="15"/>
      <c r="E37" s="324"/>
      <c r="F37" s="326"/>
      <c r="G37" s="148" t="s">
        <v>344</v>
      </c>
      <c r="H37" s="26" t="s">
        <v>345</v>
      </c>
      <c r="J37" s="9" t="s">
        <v>287</v>
      </c>
      <c r="K37" s="9" t="s">
        <v>343</v>
      </c>
      <c r="L37" s="9" t="s">
        <v>289</v>
      </c>
      <c r="M37" s="9" t="s">
        <v>343</v>
      </c>
      <c r="N37" s="9" t="s">
        <v>289</v>
      </c>
    </row>
    <row r="38" spans="2:15" ht="20.100000000000001" customHeight="1">
      <c r="B38" s="330"/>
      <c r="C38" s="332"/>
      <c r="D38" s="15"/>
      <c r="E38" s="20"/>
      <c r="F38" s="20"/>
      <c r="G38" s="150" t="s">
        <v>58</v>
      </c>
      <c r="H38" s="20"/>
      <c r="I38" s="21"/>
      <c r="J38" s="22"/>
      <c r="K38" s="23"/>
      <c r="L38" s="23"/>
      <c r="M38" s="23"/>
      <c r="N38" s="23"/>
    </row>
    <row r="39" spans="2:15" ht="20.100000000000001" customHeight="1">
      <c r="B39" s="330"/>
      <c r="C39" s="332"/>
      <c r="E39" s="323" t="s">
        <v>346</v>
      </c>
      <c r="F39" s="325" t="s">
        <v>117</v>
      </c>
      <c r="G39" s="147" t="s">
        <v>57</v>
      </c>
      <c r="H39" s="182" t="s">
        <v>118</v>
      </c>
      <c r="J39" s="9" t="s">
        <v>343</v>
      </c>
      <c r="K39" s="9" t="s">
        <v>289</v>
      </c>
      <c r="L39" s="9" t="s">
        <v>343</v>
      </c>
      <c r="M39" s="9" t="s">
        <v>287</v>
      </c>
      <c r="N39" s="9" t="s">
        <v>289</v>
      </c>
    </row>
    <row r="40" spans="2:15" ht="20.100000000000001" customHeight="1">
      <c r="B40" s="330"/>
      <c r="C40" s="332"/>
      <c r="E40" s="324"/>
      <c r="F40" s="326"/>
      <c r="G40" s="148" t="s">
        <v>347</v>
      </c>
      <c r="H40" s="183" t="s">
        <v>120</v>
      </c>
      <c r="J40" s="9" t="s">
        <v>343</v>
      </c>
      <c r="K40" s="9" t="s">
        <v>343</v>
      </c>
      <c r="L40" s="9" t="s">
        <v>343</v>
      </c>
      <c r="M40" s="9" t="s">
        <v>343</v>
      </c>
      <c r="N40" s="9" t="s">
        <v>289</v>
      </c>
    </row>
    <row r="41" spans="2:15" ht="20.100000000000001" customHeight="1">
      <c r="B41" s="330"/>
      <c r="C41" s="332"/>
      <c r="E41" s="13"/>
      <c r="F41" s="13"/>
      <c r="G41" s="150" t="s">
        <v>58</v>
      </c>
      <c r="H41" s="13"/>
      <c r="J41" s="42"/>
      <c r="K41" s="42"/>
      <c r="L41" s="42"/>
      <c r="M41" s="42"/>
      <c r="N41" s="42"/>
    </row>
    <row r="42" spans="2:15" ht="20.100000000000001" customHeight="1">
      <c r="B42" s="330"/>
      <c r="C42" s="332"/>
      <c r="E42" s="327" t="s">
        <v>348</v>
      </c>
      <c r="F42" s="328" t="s">
        <v>121</v>
      </c>
      <c r="G42" s="147" t="s">
        <v>57</v>
      </c>
      <c r="H42" s="182" t="s">
        <v>349</v>
      </c>
      <c r="J42" s="9" t="s">
        <v>343</v>
      </c>
      <c r="K42" s="9" t="s">
        <v>292</v>
      </c>
      <c r="L42" s="9" t="s">
        <v>289</v>
      </c>
      <c r="M42" s="9" t="s">
        <v>343</v>
      </c>
      <c r="N42" s="9" t="s">
        <v>343</v>
      </c>
    </row>
    <row r="43" spans="2:15" ht="20.100000000000001" customHeight="1">
      <c r="B43" s="331"/>
      <c r="C43" s="324"/>
      <c r="E43" s="327"/>
      <c r="F43" s="328"/>
      <c r="G43" s="149" t="s">
        <v>180</v>
      </c>
      <c r="H43" s="182" t="s">
        <v>350</v>
      </c>
      <c r="J43" s="9" t="s">
        <v>351</v>
      </c>
      <c r="K43" s="9" t="s">
        <v>352</v>
      </c>
      <c r="L43" s="9" t="s">
        <v>353</v>
      </c>
      <c r="M43" s="9" t="s">
        <v>354</v>
      </c>
      <c r="N43" s="9" t="s">
        <v>353</v>
      </c>
    </row>
    <row r="44" spans="2:15" s="116" customFormat="1" ht="14.25">
      <c r="B44" s="123"/>
      <c r="C44" s="124"/>
      <c r="E44" s="29" t="s">
        <v>160</v>
      </c>
      <c r="F44" s="115"/>
      <c r="G44" s="125"/>
      <c r="H44" s="29"/>
      <c r="J44" s="114" t="s">
        <v>355</v>
      </c>
      <c r="K44" s="115"/>
      <c r="L44" s="115"/>
      <c r="M44" s="115"/>
      <c r="N44" s="115"/>
    </row>
    <row r="45" spans="2:15" s="116" customFormat="1" ht="14.25">
      <c r="B45" s="123"/>
      <c r="C45" s="124"/>
      <c r="E45" s="124"/>
      <c r="F45" s="115"/>
      <c r="G45" s="125"/>
      <c r="H45" s="29"/>
      <c r="J45" s="114" t="s">
        <v>356</v>
      </c>
      <c r="K45" s="115"/>
      <c r="L45" s="115"/>
      <c r="M45" s="115"/>
      <c r="N45" s="115"/>
    </row>
    <row r="46" spans="2:15" ht="20.100000000000001" customHeight="1" thickBot="1"/>
    <row r="47" spans="2:15" ht="20.100000000000001" customHeight="1" thickTop="1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26">
    <mergeCell ref="E39:E40"/>
    <mergeCell ref="F39:F40"/>
    <mergeCell ref="E42:E43"/>
    <mergeCell ref="F42:F43"/>
    <mergeCell ref="B30:B31"/>
    <mergeCell ref="C30:C31"/>
    <mergeCell ref="E30:E31"/>
    <mergeCell ref="F30:F31"/>
    <mergeCell ref="B33:B43"/>
    <mergeCell ref="C33:C43"/>
    <mergeCell ref="E33:E34"/>
    <mergeCell ref="F33:F34"/>
    <mergeCell ref="E36:E37"/>
    <mergeCell ref="F36:F37"/>
    <mergeCell ref="B16:B17"/>
    <mergeCell ref="C16:F17"/>
    <mergeCell ref="B19:B21"/>
    <mergeCell ref="C19:F21"/>
    <mergeCell ref="B23:B28"/>
    <mergeCell ref="C23:F28"/>
    <mergeCell ref="A1:G1"/>
    <mergeCell ref="B11:F14"/>
    <mergeCell ref="G11:G14"/>
    <mergeCell ref="H11:H14"/>
    <mergeCell ref="J11:N11"/>
    <mergeCell ref="J12:N12"/>
  </mergeCells>
  <phoneticPr fontId="1"/>
  <hyperlinks>
    <hyperlink ref="A1:G1" location="対象製品ﾘｽﾄ!B71" display="製品対象リストへ戻る" xr:uid="{00000000-0004-0000-08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N13 G23:H2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1"/>
  <sheetViews>
    <sheetView showGridLines="0" topLeftCell="A7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8.75" style="1" customWidth="1"/>
    <col min="9" max="9" width="1.625" style="1" customWidth="1"/>
    <col min="10" max="12" width="8.125" style="1" customWidth="1"/>
    <col min="13" max="13" width="8.875" style="1" customWidth="1"/>
    <col min="14" max="14" width="9" style="1" customWidth="1"/>
    <col min="15" max="254" width="9" style="1"/>
    <col min="255" max="255" width="1.625" style="1" customWidth="1"/>
    <col min="256" max="257" width="6.625" style="1" customWidth="1"/>
    <col min="258" max="258" width="1.625" style="1" customWidth="1"/>
    <col min="259" max="259" width="4.625" style="1" customWidth="1"/>
    <col min="260" max="260" width="14.125" style="1" bestFit="1" customWidth="1"/>
    <col min="261" max="261" width="9.125" style="1" customWidth="1"/>
    <col min="262" max="262" width="58.75" style="1" customWidth="1"/>
    <col min="263" max="263" width="1.625" style="1" customWidth="1"/>
    <col min="264" max="268" width="5.625" style="1" customWidth="1"/>
    <col min="269" max="269" width="3.5" style="1" customWidth="1"/>
    <col min="270" max="510" width="9" style="1"/>
    <col min="511" max="511" width="1.625" style="1" customWidth="1"/>
    <col min="512" max="513" width="6.625" style="1" customWidth="1"/>
    <col min="514" max="514" width="1.625" style="1" customWidth="1"/>
    <col min="515" max="515" width="4.625" style="1" customWidth="1"/>
    <col min="516" max="516" width="14.125" style="1" bestFit="1" customWidth="1"/>
    <col min="517" max="517" width="9.125" style="1" customWidth="1"/>
    <col min="518" max="518" width="58.75" style="1" customWidth="1"/>
    <col min="519" max="519" width="1.625" style="1" customWidth="1"/>
    <col min="520" max="524" width="5.625" style="1" customWidth="1"/>
    <col min="525" max="525" width="3.5" style="1" customWidth="1"/>
    <col min="526" max="766" width="9" style="1"/>
    <col min="767" max="767" width="1.625" style="1" customWidth="1"/>
    <col min="768" max="769" width="6.625" style="1" customWidth="1"/>
    <col min="770" max="770" width="1.625" style="1" customWidth="1"/>
    <col min="771" max="771" width="4.625" style="1" customWidth="1"/>
    <col min="772" max="772" width="14.125" style="1" bestFit="1" customWidth="1"/>
    <col min="773" max="773" width="9.125" style="1" customWidth="1"/>
    <col min="774" max="774" width="58.75" style="1" customWidth="1"/>
    <col min="775" max="775" width="1.625" style="1" customWidth="1"/>
    <col min="776" max="780" width="5.625" style="1" customWidth="1"/>
    <col min="781" max="781" width="3.5" style="1" customWidth="1"/>
    <col min="782" max="1022" width="9" style="1"/>
    <col min="1023" max="1023" width="1.625" style="1" customWidth="1"/>
    <col min="1024" max="1025" width="6.625" style="1" customWidth="1"/>
    <col min="1026" max="1026" width="1.625" style="1" customWidth="1"/>
    <col min="1027" max="1027" width="4.625" style="1" customWidth="1"/>
    <col min="1028" max="1028" width="14.125" style="1" bestFit="1" customWidth="1"/>
    <col min="1029" max="1029" width="9.125" style="1" customWidth="1"/>
    <col min="1030" max="1030" width="58.75" style="1" customWidth="1"/>
    <col min="1031" max="1031" width="1.625" style="1" customWidth="1"/>
    <col min="1032" max="1036" width="5.625" style="1" customWidth="1"/>
    <col min="1037" max="1037" width="3.5" style="1" customWidth="1"/>
    <col min="1038" max="1278" width="9" style="1"/>
    <col min="1279" max="1279" width="1.625" style="1" customWidth="1"/>
    <col min="1280" max="1281" width="6.625" style="1" customWidth="1"/>
    <col min="1282" max="1282" width="1.625" style="1" customWidth="1"/>
    <col min="1283" max="1283" width="4.625" style="1" customWidth="1"/>
    <col min="1284" max="1284" width="14.125" style="1" bestFit="1" customWidth="1"/>
    <col min="1285" max="1285" width="9.125" style="1" customWidth="1"/>
    <col min="1286" max="1286" width="58.75" style="1" customWidth="1"/>
    <col min="1287" max="1287" width="1.625" style="1" customWidth="1"/>
    <col min="1288" max="1292" width="5.625" style="1" customWidth="1"/>
    <col min="1293" max="1293" width="3.5" style="1" customWidth="1"/>
    <col min="1294" max="1534" width="9" style="1"/>
    <col min="1535" max="1535" width="1.625" style="1" customWidth="1"/>
    <col min="1536" max="1537" width="6.625" style="1" customWidth="1"/>
    <col min="1538" max="1538" width="1.625" style="1" customWidth="1"/>
    <col min="1539" max="1539" width="4.625" style="1" customWidth="1"/>
    <col min="1540" max="1540" width="14.125" style="1" bestFit="1" customWidth="1"/>
    <col min="1541" max="1541" width="9.125" style="1" customWidth="1"/>
    <col min="1542" max="1542" width="58.75" style="1" customWidth="1"/>
    <col min="1543" max="1543" width="1.625" style="1" customWidth="1"/>
    <col min="1544" max="1548" width="5.625" style="1" customWidth="1"/>
    <col min="1549" max="1549" width="3.5" style="1" customWidth="1"/>
    <col min="1550" max="1790" width="9" style="1"/>
    <col min="1791" max="1791" width="1.625" style="1" customWidth="1"/>
    <col min="1792" max="1793" width="6.625" style="1" customWidth="1"/>
    <col min="1794" max="1794" width="1.625" style="1" customWidth="1"/>
    <col min="1795" max="1795" width="4.625" style="1" customWidth="1"/>
    <col min="1796" max="1796" width="14.125" style="1" bestFit="1" customWidth="1"/>
    <col min="1797" max="1797" width="9.125" style="1" customWidth="1"/>
    <col min="1798" max="1798" width="58.75" style="1" customWidth="1"/>
    <col min="1799" max="1799" width="1.625" style="1" customWidth="1"/>
    <col min="1800" max="1804" width="5.625" style="1" customWidth="1"/>
    <col min="1805" max="1805" width="3.5" style="1" customWidth="1"/>
    <col min="1806" max="2046" width="9" style="1"/>
    <col min="2047" max="2047" width="1.625" style="1" customWidth="1"/>
    <col min="2048" max="2049" width="6.625" style="1" customWidth="1"/>
    <col min="2050" max="2050" width="1.625" style="1" customWidth="1"/>
    <col min="2051" max="2051" width="4.625" style="1" customWidth="1"/>
    <col min="2052" max="2052" width="14.125" style="1" bestFit="1" customWidth="1"/>
    <col min="2053" max="2053" width="9.125" style="1" customWidth="1"/>
    <col min="2054" max="2054" width="58.75" style="1" customWidth="1"/>
    <col min="2055" max="2055" width="1.625" style="1" customWidth="1"/>
    <col min="2056" max="2060" width="5.625" style="1" customWidth="1"/>
    <col min="2061" max="2061" width="3.5" style="1" customWidth="1"/>
    <col min="2062" max="2302" width="9" style="1"/>
    <col min="2303" max="2303" width="1.625" style="1" customWidth="1"/>
    <col min="2304" max="2305" width="6.625" style="1" customWidth="1"/>
    <col min="2306" max="2306" width="1.625" style="1" customWidth="1"/>
    <col min="2307" max="2307" width="4.625" style="1" customWidth="1"/>
    <col min="2308" max="2308" width="14.125" style="1" bestFit="1" customWidth="1"/>
    <col min="2309" max="2309" width="9.125" style="1" customWidth="1"/>
    <col min="2310" max="2310" width="58.75" style="1" customWidth="1"/>
    <col min="2311" max="2311" width="1.625" style="1" customWidth="1"/>
    <col min="2312" max="2316" width="5.625" style="1" customWidth="1"/>
    <col min="2317" max="2317" width="3.5" style="1" customWidth="1"/>
    <col min="2318" max="2558" width="9" style="1"/>
    <col min="2559" max="2559" width="1.625" style="1" customWidth="1"/>
    <col min="2560" max="2561" width="6.625" style="1" customWidth="1"/>
    <col min="2562" max="2562" width="1.625" style="1" customWidth="1"/>
    <col min="2563" max="2563" width="4.625" style="1" customWidth="1"/>
    <col min="2564" max="2564" width="14.125" style="1" bestFit="1" customWidth="1"/>
    <col min="2565" max="2565" width="9.125" style="1" customWidth="1"/>
    <col min="2566" max="2566" width="58.75" style="1" customWidth="1"/>
    <col min="2567" max="2567" width="1.625" style="1" customWidth="1"/>
    <col min="2568" max="2572" width="5.625" style="1" customWidth="1"/>
    <col min="2573" max="2573" width="3.5" style="1" customWidth="1"/>
    <col min="2574" max="2814" width="9" style="1"/>
    <col min="2815" max="2815" width="1.625" style="1" customWidth="1"/>
    <col min="2816" max="2817" width="6.625" style="1" customWidth="1"/>
    <col min="2818" max="2818" width="1.625" style="1" customWidth="1"/>
    <col min="2819" max="2819" width="4.625" style="1" customWidth="1"/>
    <col min="2820" max="2820" width="14.125" style="1" bestFit="1" customWidth="1"/>
    <col min="2821" max="2821" width="9.125" style="1" customWidth="1"/>
    <col min="2822" max="2822" width="58.75" style="1" customWidth="1"/>
    <col min="2823" max="2823" width="1.625" style="1" customWidth="1"/>
    <col min="2824" max="2828" width="5.625" style="1" customWidth="1"/>
    <col min="2829" max="2829" width="3.5" style="1" customWidth="1"/>
    <col min="2830" max="3070" width="9" style="1"/>
    <col min="3071" max="3071" width="1.625" style="1" customWidth="1"/>
    <col min="3072" max="3073" width="6.625" style="1" customWidth="1"/>
    <col min="3074" max="3074" width="1.625" style="1" customWidth="1"/>
    <col min="3075" max="3075" width="4.625" style="1" customWidth="1"/>
    <col min="3076" max="3076" width="14.125" style="1" bestFit="1" customWidth="1"/>
    <col min="3077" max="3077" width="9.125" style="1" customWidth="1"/>
    <col min="3078" max="3078" width="58.75" style="1" customWidth="1"/>
    <col min="3079" max="3079" width="1.625" style="1" customWidth="1"/>
    <col min="3080" max="3084" width="5.625" style="1" customWidth="1"/>
    <col min="3085" max="3085" width="3.5" style="1" customWidth="1"/>
    <col min="3086" max="3326" width="9" style="1"/>
    <col min="3327" max="3327" width="1.625" style="1" customWidth="1"/>
    <col min="3328" max="3329" width="6.625" style="1" customWidth="1"/>
    <col min="3330" max="3330" width="1.625" style="1" customWidth="1"/>
    <col min="3331" max="3331" width="4.625" style="1" customWidth="1"/>
    <col min="3332" max="3332" width="14.125" style="1" bestFit="1" customWidth="1"/>
    <col min="3333" max="3333" width="9.125" style="1" customWidth="1"/>
    <col min="3334" max="3334" width="58.75" style="1" customWidth="1"/>
    <col min="3335" max="3335" width="1.625" style="1" customWidth="1"/>
    <col min="3336" max="3340" width="5.625" style="1" customWidth="1"/>
    <col min="3341" max="3341" width="3.5" style="1" customWidth="1"/>
    <col min="3342" max="3582" width="9" style="1"/>
    <col min="3583" max="3583" width="1.625" style="1" customWidth="1"/>
    <col min="3584" max="3585" width="6.625" style="1" customWidth="1"/>
    <col min="3586" max="3586" width="1.625" style="1" customWidth="1"/>
    <col min="3587" max="3587" width="4.625" style="1" customWidth="1"/>
    <col min="3588" max="3588" width="14.125" style="1" bestFit="1" customWidth="1"/>
    <col min="3589" max="3589" width="9.125" style="1" customWidth="1"/>
    <col min="3590" max="3590" width="58.75" style="1" customWidth="1"/>
    <col min="3591" max="3591" width="1.625" style="1" customWidth="1"/>
    <col min="3592" max="3596" width="5.625" style="1" customWidth="1"/>
    <col min="3597" max="3597" width="3.5" style="1" customWidth="1"/>
    <col min="3598" max="3838" width="9" style="1"/>
    <col min="3839" max="3839" width="1.625" style="1" customWidth="1"/>
    <col min="3840" max="3841" width="6.625" style="1" customWidth="1"/>
    <col min="3842" max="3842" width="1.625" style="1" customWidth="1"/>
    <col min="3843" max="3843" width="4.625" style="1" customWidth="1"/>
    <col min="3844" max="3844" width="14.125" style="1" bestFit="1" customWidth="1"/>
    <col min="3845" max="3845" width="9.125" style="1" customWidth="1"/>
    <col min="3846" max="3846" width="58.75" style="1" customWidth="1"/>
    <col min="3847" max="3847" width="1.625" style="1" customWidth="1"/>
    <col min="3848" max="3852" width="5.625" style="1" customWidth="1"/>
    <col min="3853" max="3853" width="3.5" style="1" customWidth="1"/>
    <col min="3854" max="4094" width="9" style="1"/>
    <col min="4095" max="4095" width="1.625" style="1" customWidth="1"/>
    <col min="4096" max="4097" width="6.625" style="1" customWidth="1"/>
    <col min="4098" max="4098" width="1.625" style="1" customWidth="1"/>
    <col min="4099" max="4099" width="4.625" style="1" customWidth="1"/>
    <col min="4100" max="4100" width="14.125" style="1" bestFit="1" customWidth="1"/>
    <col min="4101" max="4101" width="9.125" style="1" customWidth="1"/>
    <col min="4102" max="4102" width="58.75" style="1" customWidth="1"/>
    <col min="4103" max="4103" width="1.625" style="1" customWidth="1"/>
    <col min="4104" max="4108" width="5.625" style="1" customWidth="1"/>
    <col min="4109" max="4109" width="3.5" style="1" customWidth="1"/>
    <col min="4110" max="4350" width="9" style="1"/>
    <col min="4351" max="4351" width="1.625" style="1" customWidth="1"/>
    <col min="4352" max="4353" width="6.625" style="1" customWidth="1"/>
    <col min="4354" max="4354" width="1.625" style="1" customWidth="1"/>
    <col min="4355" max="4355" width="4.625" style="1" customWidth="1"/>
    <col min="4356" max="4356" width="14.125" style="1" bestFit="1" customWidth="1"/>
    <col min="4357" max="4357" width="9.125" style="1" customWidth="1"/>
    <col min="4358" max="4358" width="58.75" style="1" customWidth="1"/>
    <col min="4359" max="4359" width="1.625" style="1" customWidth="1"/>
    <col min="4360" max="4364" width="5.625" style="1" customWidth="1"/>
    <col min="4365" max="4365" width="3.5" style="1" customWidth="1"/>
    <col min="4366" max="4606" width="9" style="1"/>
    <col min="4607" max="4607" width="1.625" style="1" customWidth="1"/>
    <col min="4608" max="4609" width="6.625" style="1" customWidth="1"/>
    <col min="4610" max="4610" width="1.625" style="1" customWidth="1"/>
    <col min="4611" max="4611" width="4.625" style="1" customWidth="1"/>
    <col min="4612" max="4612" width="14.125" style="1" bestFit="1" customWidth="1"/>
    <col min="4613" max="4613" width="9.125" style="1" customWidth="1"/>
    <col min="4614" max="4614" width="58.75" style="1" customWidth="1"/>
    <col min="4615" max="4615" width="1.625" style="1" customWidth="1"/>
    <col min="4616" max="4620" width="5.625" style="1" customWidth="1"/>
    <col min="4621" max="4621" width="3.5" style="1" customWidth="1"/>
    <col min="4622" max="4862" width="9" style="1"/>
    <col min="4863" max="4863" width="1.625" style="1" customWidth="1"/>
    <col min="4864" max="4865" width="6.625" style="1" customWidth="1"/>
    <col min="4866" max="4866" width="1.625" style="1" customWidth="1"/>
    <col min="4867" max="4867" width="4.625" style="1" customWidth="1"/>
    <col min="4868" max="4868" width="14.125" style="1" bestFit="1" customWidth="1"/>
    <col min="4869" max="4869" width="9.125" style="1" customWidth="1"/>
    <col min="4870" max="4870" width="58.75" style="1" customWidth="1"/>
    <col min="4871" max="4871" width="1.625" style="1" customWidth="1"/>
    <col min="4872" max="4876" width="5.625" style="1" customWidth="1"/>
    <col min="4877" max="4877" width="3.5" style="1" customWidth="1"/>
    <col min="4878" max="5118" width="9" style="1"/>
    <col min="5119" max="5119" width="1.625" style="1" customWidth="1"/>
    <col min="5120" max="5121" width="6.625" style="1" customWidth="1"/>
    <col min="5122" max="5122" width="1.625" style="1" customWidth="1"/>
    <col min="5123" max="5123" width="4.625" style="1" customWidth="1"/>
    <col min="5124" max="5124" width="14.125" style="1" bestFit="1" customWidth="1"/>
    <col min="5125" max="5125" width="9.125" style="1" customWidth="1"/>
    <col min="5126" max="5126" width="58.75" style="1" customWidth="1"/>
    <col min="5127" max="5127" width="1.625" style="1" customWidth="1"/>
    <col min="5128" max="5132" width="5.625" style="1" customWidth="1"/>
    <col min="5133" max="5133" width="3.5" style="1" customWidth="1"/>
    <col min="5134" max="5374" width="9" style="1"/>
    <col min="5375" max="5375" width="1.625" style="1" customWidth="1"/>
    <col min="5376" max="5377" width="6.625" style="1" customWidth="1"/>
    <col min="5378" max="5378" width="1.625" style="1" customWidth="1"/>
    <col min="5379" max="5379" width="4.625" style="1" customWidth="1"/>
    <col min="5380" max="5380" width="14.125" style="1" bestFit="1" customWidth="1"/>
    <col min="5381" max="5381" width="9.125" style="1" customWidth="1"/>
    <col min="5382" max="5382" width="58.75" style="1" customWidth="1"/>
    <col min="5383" max="5383" width="1.625" style="1" customWidth="1"/>
    <col min="5384" max="5388" width="5.625" style="1" customWidth="1"/>
    <col min="5389" max="5389" width="3.5" style="1" customWidth="1"/>
    <col min="5390" max="5630" width="9" style="1"/>
    <col min="5631" max="5631" width="1.625" style="1" customWidth="1"/>
    <col min="5632" max="5633" width="6.625" style="1" customWidth="1"/>
    <col min="5634" max="5634" width="1.625" style="1" customWidth="1"/>
    <col min="5635" max="5635" width="4.625" style="1" customWidth="1"/>
    <col min="5636" max="5636" width="14.125" style="1" bestFit="1" customWidth="1"/>
    <col min="5637" max="5637" width="9.125" style="1" customWidth="1"/>
    <col min="5638" max="5638" width="58.75" style="1" customWidth="1"/>
    <col min="5639" max="5639" width="1.625" style="1" customWidth="1"/>
    <col min="5640" max="5644" width="5.625" style="1" customWidth="1"/>
    <col min="5645" max="5645" width="3.5" style="1" customWidth="1"/>
    <col min="5646" max="5886" width="9" style="1"/>
    <col min="5887" max="5887" width="1.625" style="1" customWidth="1"/>
    <col min="5888" max="5889" width="6.625" style="1" customWidth="1"/>
    <col min="5890" max="5890" width="1.625" style="1" customWidth="1"/>
    <col min="5891" max="5891" width="4.625" style="1" customWidth="1"/>
    <col min="5892" max="5892" width="14.125" style="1" bestFit="1" customWidth="1"/>
    <col min="5893" max="5893" width="9.125" style="1" customWidth="1"/>
    <col min="5894" max="5894" width="58.75" style="1" customWidth="1"/>
    <col min="5895" max="5895" width="1.625" style="1" customWidth="1"/>
    <col min="5896" max="5900" width="5.625" style="1" customWidth="1"/>
    <col min="5901" max="5901" width="3.5" style="1" customWidth="1"/>
    <col min="5902" max="6142" width="9" style="1"/>
    <col min="6143" max="6143" width="1.625" style="1" customWidth="1"/>
    <col min="6144" max="6145" width="6.625" style="1" customWidth="1"/>
    <col min="6146" max="6146" width="1.625" style="1" customWidth="1"/>
    <col min="6147" max="6147" width="4.625" style="1" customWidth="1"/>
    <col min="6148" max="6148" width="14.125" style="1" bestFit="1" customWidth="1"/>
    <col min="6149" max="6149" width="9.125" style="1" customWidth="1"/>
    <col min="6150" max="6150" width="58.75" style="1" customWidth="1"/>
    <col min="6151" max="6151" width="1.625" style="1" customWidth="1"/>
    <col min="6152" max="6156" width="5.625" style="1" customWidth="1"/>
    <col min="6157" max="6157" width="3.5" style="1" customWidth="1"/>
    <col min="6158" max="6398" width="9" style="1"/>
    <col min="6399" max="6399" width="1.625" style="1" customWidth="1"/>
    <col min="6400" max="6401" width="6.625" style="1" customWidth="1"/>
    <col min="6402" max="6402" width="1.625" style="1" customWidth="1"/>
    <col min="6403" max="6403" width="4.625" style="1" customWidth="1"/>
    <col min="6404" max="6404" width="14.125" style="1" bestFit="1" customWidth="1"/>
    <col min="6405" max="6405" width="9.125" style="1" customWidth="1"/>
    <col min="6406" max="6406" width="58.75" style="1" customWidth="1"/>
    <col min="6407" max="6407" width="1.625" style="1" customWidth="1"/>
    <col min="6408" max="6412" width="5.625" style="1" customWidth="1"/>
    <col min="6413" max="6413" width="3.5" style="1" customWidth="1"/>
    <col min="6414" max="6654" width="9" style="1"/>
    <col min="6655" max="6655" width="1.625" style="1" customWidth="1"/>
    <col min="6656" max="6657" width="6.625" style="1" customWidth="1"/>
    <col min="6658" max="6658" width="1.625" style="1" customWidth="1"/>
    <col min="6659" max="6659" width="4.625" style="1" customWidth="1"/>
    <col min="6660" max="6660" width="14.125" style="1" bestFit="1" customWidth="1"/>
    <col min="6661" max="6661" width="9.125" style="1" customWidth="1"/>
    <col min="6662" max="6662" width="58.75" style="1" customWidth="1"/>
    <col min="6663" max="6663" width="1.625" style="1" customWidth="1"/>
    <col min="6664" max="6668" width="5.625" style="1" customWidth="1"/>
    <col min="6669" max="6669" width="3.5" style="1" customWidth="1"/>
    <col min="6670" max="6910" width="9" style="1"/>
    <col min="6911" max="6911" width="1.625" style="1" customWidth="1"/>
    <col min="6912" max="6913" width="6.625" style="1" customWidth="1"/>
    <col min="6914" max="6914" width="1.625" style="1" customWidth="1"/>
    <col min="6915" max="6915" width="4.625" style="1" customWidth="1"/>
    <col min="6916" max="6916" width="14.125" style="1" bestFit="1" customWidth="1"/>
    <col min="6917" max="6917" width="9.125" style="1" customWidth="1"/>
    <col min="6918" max="6918" width="58.75" style="1" customWidth="1"/>
    <col min="6919" max="6919" width="1.625" style="1" customWidth="1"/>
    <col min="6920" max="6924" width="5.625" style="1" customWidth="1"/>
    <col min="6925" max="6925" width="3.5" style="1" customWidth="1"/>
    <col min="6926" max="7166" width="9" style="1"/>
    <col min="7167" max="7167" width="1.625" style="1" customWidth="1"/>
    <col min="7168" max="7169" width="6.625" style="1" customWidth="1"/>
    <col min="7170" max="7170" width="1.625" style="1" customWidth="1"/>
    <col min="7171" max="7171" width="4.625" style="1" customWidth="1"/>
    <col min="7172" max="7172" width="14.125" style="1" bestFit="1" customWidth="1"/>
    <col min="7173" max="7173" width="9.125" style="1" customWidth="1"/>
    <col min="7174" max="7174" width="58.75" style="1" customWidth="1"/>
    <col min="7175" max="7175" width="1.625" style="1" customWidth="1"/>
    <col min="7176" max="7180" width="5.625" style="1" customWidth="1"/>
    <col min="7181" max="7181" width="3.5" style="1" customWidth="1"/>
    <col min="7182" max="7422" width="9" style="1"/>
    <col min="7423" max="7423" width="1.625" style="1" customWidth="1"/>
    <col min="7424" max="7425" width="6.625" style="1" customWidth="1"/>
    <col min="7426" max="7426" width="1.625" style="1" customWidth="1"/>
    <col min="7427" max="7427" width="4.625" style="1" customWidth="1"/>
    <col min="7428" max="7428" width="14.125" style="1" bestFit="1" customWidth="1"/>
    <col min="7429" max="7429" width="9.125" style="1" customWidth="1"/>
    <col min="7430" max="7430" width="58.75" style="1" customWidth="1"/>
    <col min="7431" max="7431" width="1.625" style="1" customWidth="1"/>
    <col min="7432" max="7436" width="5.625" style="1" customWidth="1"/>
    <col min="7437" max="7437" width="3.5" style="1" customWidth="1"/>
    <col min="7438" max="7678" width="9" style="1"/>
    <col min="7679" max="7679" width="1.625" style="1" customWidth="1"/>
    <col min="7680" max="7681" width="6.625" style="1" customWidth="1"/>
    <col min="7682" max="7682" width="1.625" style="1" customWidth="1"/>
    <col min="7683" max="7683" width="4.625" style="1" customWidth="1"/>
    <col min="7684" max="7684" width="14.125" style="1" bestFit="1" customWidth="1"/>
    <col min="7685" max="7685" width="9.125" style="1" customWidth="1"/>
    <col min="7686" max="7686" width="58.75" style="1" customWidth="1"/>
    <col min="7687" max="7687" width="1.625" style="1" customWidth="1"/>
    <col min="7688" max="7692" width="5.625" style="1" customWidth="1"/>
    <col min="7693" max="7693" width="3.5" style="1" customWidth="1"/>
    <col min="7694" max="7934" width="9" style="1"/>
    <col min="7935" max="7935" width="1.625" style="1" customWidth="1"/>
    <col min="7936" max="7937" width="6.625" style="1" customWidth="1"/>
    <col min="7938" max="7938" width="1.625" style="1" customWidth="1"/>
    <col min="7939" max="7939" width="4.625" style="1" customWidth="1"/>
    <col min="7940" max="7940" width="14.125" style="1" bestFit="1" customWidth="1"/>
    <col min="7941" max="7941" width="9.125" style="1" customWidth="1"/>
    <col min="7942" max="7942" width="58.75" style="1" customWidth="1"/>
    <col min="7943" max="7943" width="1.625" style="1" customWidth="1"/>
    <col min="7944" max="7948" width="5.625" style="1" customWidth="1"/>
    <col min="7949" max="7949" width="3.5" style="1" customWidth="1"/>
    <col min="7950" max="8190" width="9" style="1"/>
    <col min="8191" max="8191" width="1.625" style="1" customWidth="1"/>
    <col min="8192" max="8193" width="6.625" style="1" customWidth="1"/>
    <col min="8194" max="8194" width="1.625" style="1" customWidth="1"/>
    <col min="8195" max="8195" width="4.625" style="1" customWidth="1"/>
    <col min="8196" max="8196" width="14.125" style="1" bestFit="1" customWidth="1"/>
    <col min="8197" max="8197" width="9.125" style="1" customWidth="1"/>
    <col min="8198" max="8198" width="58.75" style="1" customWidth="1"/>
    <col min="8199" max="8199" width="1.625" style="1" customWidth="1"/>
    <col min="8200" max="8204" width="5.625" style="1" customWidth="1"/>
    <col min="8205" max="8205" width="3.5" style="1" customWidth="1"/>
    <col min="8206" max="8446" width="9" style="1"/>
    <col min="8447" max="8447" width="1.625" style="1" customWidth="1"/>
    <col min="8448" max="8449" width="6.625" style="1" customWidth="1"/>
    <col min="8450" max="8450" width="1.625" style="1" customWidth="1"/>
    <col min="8451" max="8451" width="4.625" style="1" customWidth="1"/>
    <col min="8452" max="8452" width="14.125" style="1" bestFit="1" customWidth="1"/>
    <col min="8453" max="8453" width="9.125" style="1" customWidth="1"/>
    <col min="8454" max="8454" width="58.75" style="1" customWidth="1"/>
    <col min="8455" max="8455" width="1.625" style="1" customWidth="1"/>
    <col min="8456" max="8460" width="5.625" style="1" customWidth="1"/>
    <col min="8461" max="8461" width="3.5" style="1" customWidth="1"/>
    <col min="8462" max="8702" width="9" style="1"/>
    <col min="8703" max="8703" width="1.625" style="1" customWidth="1"/>
    <col min="8704" max="8705" width="6.625" style="1" customWidth="1"/>
    <col min="8706" max="8706" width="1.625" style="1" customWidth="1"/>
    <col min="8707" max="8707" width="4.625" style="1" customWidth="1"/>
    <col min="8708" max="8708" width="14.125" style="1" bestFit="1" customWidth="1"/>
    <col min="8709" max="8709" width="9.125" style="1" customWidth="1"/>
    <col min="8710" max="8710" width="58.75" style="1" customWidth="1"/>
    <col min="8711" max="8711" width="1.625" style="1" customWidth="1"/>
    <col min="8712" max="8716" width="5.625" style="1" customWidth="1"/>
    <col min="8717" max="8717" width="3.5" style="1" customWidth="1"/>
    <col min="8718" max="8958" width="9" style="1"/>
    <col min="8959" max="8959" width="1.625" style="1" customWidth="1"/>
    <col min="8960" max="8961" width="6.625" style="1" customWidth="1"/>
    <col min="8962" max="8962" width="1.625" style="1" customWidth="1"/>
    <col min="8963" max="8963" width="4.625" style="1" customWidth="1"/>
    <col min="8964" max="8964" width="14.125" style="1" bestFit="1" customWidth="1"/>
    <col min="8965" max="8965" width="9.125" style="1" customWidth="1"/>
    <col min="8966" max="8966" width="58.75" style="1" customWidth="1"/>
    <col min="8967" max="8967" width="1.625" style="1" customWidth="1"/>
    <col min="8968" max="8972" width="5.625" style="1" customWidth="1"/>
    <col min="8973" max="8973" width="3.5" style="1" customWidth="1"/>
    <col min="8974" max="9214" width="9" style="1"/>
    <col min="9215" max="9215" width="1.625" style="1" customWidth="1"/>
    <col min="9216" max="9217" width="6.625" style="1" customWidth="1"/>
    <col min="9218" max="9218" width="1.625" style="1" customWidth="1"/>
    <col min="9219" max="9219" width="4.625" style="1" customWidth="1"/>
    <col min="9220" max="9220" width="14.125" style="1" bestFit="1" customWidth="1"/>
    <col min="9221" max="9221" width="9.125" style="1" customWidth="1"/>
    <col min="9222" max="9222" width="58.75" style="1" customWidth="1"/>
    <col min="9223" max="9223" width="1.625" style="1" customWidth="1"/>
    <col min="9224" max="9228" width="5.625" style="1" customWidth="1"/>
    <col min="9229" max="9229" width="3.5" style="1" customWidth="1"/>
    <col min="9230" max="9470" width="9" style="1"/>
    <col min="9471" max="9471" width="1.625" style="1" customWidth="1"/>
    <col min="9472" max="9473" width="6.625" style="1" customWidth="1"/>
    <col min="9474" max="9474" width="1.625" style="1" customWidth="1"/>
    <col min="9475" max="9475" width="4.625" style="1" customWidth="1"/>
    <col min="9476" max="9476" width="14.125" style="1" bestFit="1" customWidth="1"/>
    <col min="9477" max="9477" width="9.125" style="1" customWidth="1"/>
    <col min="9478" max="9478" width="58.75" style="1" customWidth="1"/>
    <col min="9479" max="9479" width="1.625" style="1" customWidth="1"/>
    <col min="9480" max="9484" width="5.625" style="1" customWidth="1"/>
    <col min="9485" max="9485" width="3.5" style="1" customWidth="1"/>
    <col min="9486" max="9726" width="9" style="1"/>
    <col min="9727" max="9727" width="1.625" style="1" customWidth="1"/>
    <col min="9728" max="9729" width="6.625" style="1" customWidth="1"/>
    <col min="9730" max="9730" width="1.625" style="1" customWidth="1"/>
    <col min="9731" max="9731" width="4.625" style="1" customWidth="1"/>
    <col min="9732" max="9732" width="14.125" style="1" bestFit="1" customWidth="1"/>
    <col min="9733" max="9733" width="9.125" style="1" customWidth="1"/>
    <col min="9734" max="9734" width="58.75" style="1" customWidth="1"/>
    <col min="9735" max="9735" width="1.625" style="1" customWidth="1"/>
    <col min="9736" max="9740" width="5.625" style="1" customWidth="1"/>
    <col min="9741" max="9741" width="3.5" style="1" customWidth="1"/>
    <col min="9742" max="9982" width="9" style="1"/>
    <col min="9983" max="9983" width="1.625" style="1" customWidth="1"/>
    <col min="9984" max="9985" width="6.625" style="1" customWidth="1"/>
    <col min="9986" max="9986" width="1.625" style="1" customWidth="1"/>
    <col min="9987" max="9987" width="4.625" style="1" customWidth="1"/>
    <col min="9988" max="9988" width="14.125" style="1" bestFit="1" customWidth="1"/>
    <col min="9989" max="9989" width="9.125" style="1" customWidth="1"/>
    <col min="9990" max="9990" width="58.75" style="1" customWidth="1"/>
    <col min="9991" max="9991" width="1.625" style="1" customWidth="1"/>
    <col min="9992" max="9996" width="5.625" style="1" customWidth="1"/>
    <col min="9997" max="9997" width="3.5" style="1" customWidth="1"/>
    <col min="9998" max="10238" width="9" style="1"/>
    <col min="10239" max="10239" width="1.625" style="1" customWidth="1"/>
    <col min="10240" max="10241" width="6.625" style="1" customWidth="1"/>
    <col min="10242" max="10242" width="1.625" style="1" customWidth="1"/>
    <col min="10243" max="10243" width="4.625" style="1" customWidth="1"/>
    <col min="10244" max="10244" width="14.125" style="1" bestFit="1" customWidth="1"/>
    <col min="10245" max="10245" width="9.125" style="1" customWidth="1"/>
    <col min="10246" max="10246" width="58.75" style="1" customWidth="1"/>
    <col min="10247" max="10247" width="1.625" style="1" customWidth="1"/>
    <col min="10248" max="10252" width="5.625" style="1" customWidth="1"/>
    <col min="10253" max="10253" width="3.5" style="1" customWidth="1"/>
    <col min="10254" max="10494" width="9" style="1"/>
    <col min="10495" max="10495" width="1.625" style="1" customWidth="1"/>
    <col min="10496" max="10497" width="6.625" style="1" customWidth="1"/>
    <col min="10498" max="10498" width="1.625" style="1" customWidth="1"/>
    <col min="10499" max="10499" width="4.625" style="1" customWidth="1"/>
    <col min="10500" max="10500" width="14.125" style="1" bestFit="1" customWidth="1"/>
    <col min="10501" max="10501" width="9.125" style="1" customWidth="1"/>
    <col min="10502" max="10502" width="58.75" style="1" customWidth="1"/>
    <col min="10503" max="10503" width="1.625" style="1" customWidth="1"/>
    <col min="10504" max="10508" width="5.625" style="1" customWidth="1"/>
    <col min="10509" max="10509" width="3.5" style="1" customWidth="1"/>
    <col min="10510" max="10750" width="9" style="1"/>
    <col min="10751" max="10751" width="1.625" style="1" customWidth="1"/>
    <col min="10752" max="10753" width="6.625" style="1" customWidth="1"/>
    <col min="10754" max="10754" width="1.625" style="1" customWidth="1"/>
    <col min="10755" max="10755" width="4.625" style="1" customWidth="1"/>
    <col min="10756" max="10756" width="14.125" style="1" bestFit="1" customWidth="1"/>
    <col min="10757" max="10757" width="9.125" style="1" customWidth="1"/>
    <col min="10758" max="10758" width="58.75" style="1" customWidth="1"/>
    <col min="10759" max="10759" width="1.625" style="1" customWidth="1"/>
    <col min="10760" max="10764" width="5.625" style="1" customWidth="1"/>
    <col min="10765" max="10765" width="3.5" style="1" customWidth="1"/>
    <col min="10766" max="11006" width="9" style="1"/>
    <col min="11007" max="11007" width="1.625" style="1" customWidth="1"/>
    <col min="11008" max="11009" width="6.625" style="1" customWidth="1"/>
    <col min="11010" max="11010" width="1.625" style="1" customWidth="1"/>
    <col min="11011" max="11011" width="4.625" style="1" customWidth="1"/>
    <col min="11012" max="11012" width="14.125" style="1" bestFit="1" customWidth="1"/>
    <col min="11013" max="11013" width="9.125" style="1" customWidth="1"/>
    <col min="11014" max="11014" width="58.75" style="1" customWidth="1"/>
    <col min="11015" max="11015" width="1.625" style="1" customWidth="1"/>
    <col min="11016" max="11020" width="5.625" style="1" customWidth="1"/>
    <col min="11021" max="11021" width="3.5" style="1" customWidth="1"/>
    <col min="11022" max="11262" width="9" style="1"/>
    <col min="11263" max="11263" width="1.625" style="1" customWidth="1"/>
    <col min="11264" max="11265" width="6.625" style="1" customWidth="1"/>
    <col min="11266" max="11266" width="1.625" style="1" customWidth="1"/>
    <col min="11267" max="11267" width="4.625" style="1" customWidth="1"/>
    <col min="11268" max="11268" width="14.125" style="1" bestFit="1" customWidth="1"/>
    <col min="11269" max="11269" width="9.125" style="1" customWidth="1"/>
    <col min="11270" max="11270" width="58.75" style="1" customWidth="1"/>
    <col min="11271" max="11271" width="1.625" style="1" customWidth="1"/>
    <col min="11272" max="11276" width="5.625" style="1" customWidth="1"/>
    <col min="11277" max="11277" width="3.5" style="1" customWidth="1"/>
    <col min="11278" max="11518" width="9" style="1"/>
    <col min="11519" max="11519" width="1.625" style="1" customWidth="1"/>
    <col min="11520" max="11521" width="6.625" style="1" customWidth="1"/>
    <col min="11522" max="11522" width="1.625" style="1" customWidth="1"/>
    <col min="11523" max="11523" width="4.625" style="1" customWidth="1"/>
    <col min="11524" max="11524" width="14.125" style="1" bestFit="1" customWidth="1"/>
    <col min="11525" max="11525" width="9.125" style="1" customWidth="1"/>
    <col min="11526" max="11526" width="58.75" style="1" customWidth="1"/>
    <col min="11527" max="11527" width="1.625" style="1" customWidth="1"/>
    <col min="11528" max="11532" width="5.625" style="1" customWidth="1"/>
    <col min="11533" max="11533" width="3.5" style="1" customWidth="1"/>
    <col min="11534" max="11774" width="9" style="1"/>
    <col min="11775" max="11775" width="1.625" style="1" customWidth="1"/>
    <col min="11776" max="11777" width="6.625" style="1" customWidth="1"/>
    <col min="11778" max="11778" width="1.625" style="1" customWidth="1"/>
    <col min="11779" max="11779" width="4.625" style="1" customWidth="1"/>
    <col min="11780" max="11780" width="14.125" style="1" bestFit="1" customWidth="1"/>
    <col min="11781" max="11781" width="9.125" style="1" customWidth="1"/>
    <col min="11782" max="11782" width="58.75" style="1" customWidth="1"/>
    <col min="11783" max="11783" width="1.625" style="1" customWidth="1"/>
    <col min="11784" max="11788" width="5.625" style="1" customWidth="1"/>
    <col min="11789" max="11789" width="3.5" style="1" customWidth="1"/>
    <col min="11790" max="12030" width="9" style="1"/>
    <col min="12031" max="12031" width="1.625" style="1" customWidth="1"/>
    <col min="12032" max="12033" width="6.625" style="1" customWidth="1"/>
    <col min="12034" max="12034" width="1.625" style="1" customWidth="1"/>
    <col min="12035" max="12035" width="4.625" style="1" customWidth="1"/>
    <col min="12036" max="12036" width="14.125" style="1" bestFit="1" customWidth="1"/>
    <col min="12037" max="12037" width="9.125" style="1" customWidth="1"/>
    <col min="12038" max="12038" width="58.75" style="1" customWidth="1"/>
    <col min="12039" max="12039" width="1.625" style="1" customWidth="1"/>
    <col min="12040" max="12044" width="5.625" style="1" customWidth="1"/>
    <col min="12045" max="12045" width="3.5" style="1" customWidth="1"/>
    <col min="12046" max="12286" width="9" style="1"/>
    <col min="12287" max="12287" width="1.625" style="1" customWidth="1"/>
    <col min="12288" max="12289" width="6.625" style="1" customWidth="1"/>
    <col min="12290" max="12290" width="1.625" style="1" customWidth="1"/>
    <col min="12291" max="12291" width="4.625" style="1" customWidth="1"/>
    <col min="12292" max="12292" width="14.125" style="1" bestFit="1" customWidth="1"/>
    <col min="12293" max="12293" width="9.125" style="1" customWidth="1"/>
    <col min="12294" max="12294" width="58.75" style="1" customWidth="1"/>
    <col min="12295" max="12295" width="1.625" style="1" customWidth="1"/>
    <col min="12296" max="12300" width="5.625" style="1" customWidth="1"/>
    <col min="12301" max="12301" width="3.5" style="1" customWidth="1"/>
    <col min="12302" max="12542" width="9" style="1"/>
    <col min="12543" max="12543" width="1.625" style="1" customWidth="1"/>
    <col min="12544" max="12545" width="6.625" style="1" customWidth="1"/>
    <col min="12546" max="12546" width="1.625" style="1" customWidth="1"/>
    <col min="12547" max="12547" width="4.625" style="1" customWidth="1"/>
    <col min="12548" max="12548" width="14.125" style="1" bestFit="1" customWidth="1"/>
    <col min="12549" max="12549" width="9.125" style="1" customWidth="1"/>
    <col min="12550" max="12550" width="58.75" style="1" customWidth="1"/>
    <col min="12551" max="12551" width="1.625" style="1" customWidth="1"/>
    <col min="12552" max="12556" width="5.625" style="1" customWidth="1"/>
    <col min="12557" max="12557" width="3.5" style="1" customWidth="1"/>
    <col min="12558" max="12798" width="9" style="1"/>
    <col min="12799" max="12799" width="1.625" style="1" customWidth="1"/>
    <col min="12800" max="12801" width="6.625" style="1" customWidth="1"/>
    <col min="12802" max="12802" width="1.625" style="1" customWidth="1"/>
    <col min="12803" max="12803" width="4.625" style="1" customWidth="1"/>
    <col min="12804" max="12804" width="14.125" style="1" bestFit="1" customWidth="1"/>
    <col min="12805" max="12805" width="9.125" style="1" customWidth="1"/>
    <col min="12806" max="12806" width="58.75" style="1" customWidth="1"/>
    <col min="12807" max="12807" width="1.625" style="1" customWidth="1"/>
    <col min="12808" max="12812" width="5.625" style="1" customWidth="1"/>
    <col min="12813" max="12813" width="3.5" style="1" customWidth="1"/>
    <col min="12814" max="13054" width="9" style="1"/>
    <col min="13055" max="13055" width="1.625" style="1" customWidth="1"/>
    <col min="13056" max="13057" width="6.625" style="1" customWidth="1"/>
    <col min="13058" max="13058" width="1.625" style="1" customWidth="1"/>
    <col min="13059" max="13059" width="4.625" style="1" customWidth="1"/>
    <col min="13060" max="13060" width="14.125" style="1" bestFit="1" customWidth="1"/>
    <col min="13061" max="13061" width="9.125" style="1" customWidth="1"/>
    <col min="13062" max="13062" width="58.75" style="1" customWidth="1"/>
    <col min="13063" max="13063" width="1.625" style="1" customWidth="1"/>
    <col min="13064" max="13068" width="5.625" style="1" customWidth="1"/>
    <col min="13069" max="13069" width="3.5" style="1" customWidth="1"/>
    <col min="13070" max="13310" width="9" style="1"/>
    <col min="13311" max="13311" width="1.625" style="1" customWidth="1"/>
    <col min="13312" max="13313" width="6.625" style="1" customWidth="1"/>
    <col min="13314" max="13314" width="1.625" style="1" customWidth="1"/>
    <col min="13315" max="13315" width="4.625" style="1" customWidth="1"/>
    <col min="13316" max="13316" width="14.125" style="1" bestFit="1" customWidth="1"/>
    <col min="13317" max="13317" width="9.125" style="1" customWidth="1"/>
    <col min="13318" max="13318" width="58.75" style="1" customWidth="1"/>
    <col min="13319" max="13319" width="1.625" style="1" customWidth="1"/>
    <col min="13320" max="13324" width="5.625" style="1" customWidth="1"/>
    <col min="13325" max="13325" width="3.5" style="1" customWidth="1"/>
    <col min="13326" max="13566" width="9" style="1"/>
    <col min="13567" max="13567" width="1.625" style="1" customWidth="1"/>
    <col min="13568" max="13569" width="6.625" style="1" customWidth="1"/>
    <col min="13570" max="13570" width="1.625" style="1" customWidth="1"/>
    <col min="13571" max="13571" width="4.625" style="1" customWidth="1"/>
    <col min="13572" max="13572" width="14.125" style="1" bestFit="1" customWidth="1"/>
    <col min="13573" max="13573" width="9.125" style="1" customWidth="1"/>
    <col min="13574" max="13574" width="58.75" style="1" customWidth="1"/>
    <col min="13575" max="13575" width="1.625" style="1" customWidth="1"/>
    <col min="13576" max="13580" width="5.625" style="1" customWidth="1"/>
    <col min="13581" max="13581" width="3.5" style="1" customWidth="1"/>
    <col min="13582" max="13822" width="9" style="1"/>
    <col min="13823" max="13823" width="1.625" style="1" customWidth="1"/>
    <col min="13824" max="13825" width="6.625" style="1" customWidth="1"/>
    <col min="13826" max="13826" width="1.625" style="1" customWidth="1"/>
    <col min="13827" max="13827" width="4.625" style="1" customWidth="1"/>
    <col min="13828" max="13828" width="14.125" style="1" bestFit="1" customWidth="1"/>
    <col min="13829" max="13829" width="9.125" style="1" customWidth="1"/>
    <col min="13830" max="13830" width="58.75" style="1" customWidth="1"/>
    <col min="13831" max="13831" width="1.625" style="1" customWidth="1"/>
    <col min="13832" max="13836" width="5.625" style="1" customWidth="1"/>
    <col min="13837" max="13837" width="3.5" style="1" customWidth="1"/>
    <col min="13838" max="14078" width="9" style="1"/>
    <col min="14079" max="14079" width="1.625" style="1" customWidth="1"/>
    <col min="14080" max="14081" width="6.625" style="1" customWidth="1"/>
    <col min="14082" max="14082" width="1.625" style="1" customWidth="1"/>
    <col min="14083" max="14083" width="4.625" style="1" customWidth="1"/>
    <col min="14084" max="14084" width="14.125" style="1" bestFit="1" customWidth="1"/>
    <col min="14085" max="14085" width="9.125" style="1" customWidth="1"/>
    <col min="14086" max="14086" width="58.75" style="1" customWidth="1"/>
    <col min="14087" max="14087" width="1.625" style="1" customWidth="1"/>
    <col min="14088" max="14092" width="5.625" style="1" customWidth="1"/>
    <col min="14093" max="14093" width="3.5" style="1" customWidth="1"/>
    <col min="14094" max="14334" width="9" style="1"/>
    <col min="14335" max="14335" width="1.625" style="1" customWidth="1"/>
    <col min="14336" max="14337" width="6.625" style="1" customWidth="1"/>
    <col min="14338" max="14338" width="1.625" style="1" customWidth="1"/>
    <col min="14339" max="14339" width="4.625" style="1" customWidth="1"/>
    <col min="14340" max="14340" width="14.125" style="1" bestFit="1" customWidth="1"/>
    <col min="14341" max="14341" width="9.125" style="1" customWidth="1"/>
    <col min="14342" max="14342" width="58.75" style="1" customWidth="1"/>
    <col min="14343" max="14343" width="1.625" style="1" customWidth="1"/>
    <col min="14344" max="14348" width="5.625" style="1" customWidth="1"/>
    <col min="14349" max="14349" width="3.5" style="1" customWidth="1"/>
    <col min="14350" max="14590" width="9" style="1"/>
    <col min="14591" max="14591" width="1.625" style="1" customWidth="1"/>
    <col min="14592" max="14593" width="6.625" style="1" customWidth="1"/>
    <col min="14594" max="14594" width="1.625" style="1" customWidth="1"/>
    <col min="14595" max="14595" width="4.625" style="1" customWidth="1"/>
    <col min="14596" max="14596" width="14.125" style="1" bestFit="1" customWidth="1"/>
    <col min="14597" max="14597" width="9.125" style="1" customWidth="1"/>
    <col min="14598" max="14598" width="58.75" style="1" customWidth="1"/>
    <col min="14599" max="14599" width="1.625" style="1" customWidth="1"/>
    <col min="14600" max="14604" width="5.625" style="1" customWidth="1"/>
    <col min="14605" max="14605" width="3.5" style="1" customWidth="1"/>
    <col min="14606" max="14846" width="9" style="1"/>
    <col min="14847" max="14847" width="1.625" style="1" customWidth="1"/>
    <col min="14848" max="14849" width="6.625" style="1" customWidth="1"/>
    <col min="14850" max="14850" width="1.625" style="1" customWidth="1"/>
    <col min="14851" max="14851" width="4.625" style="1" customWidth="1"/>
    <col min="14852" max="14852" width="14.125" style="1" bestFit="1" customWidth="1"/>
    <col min="14853" max="14853" width="9.125" style="1" customWidth="1"/>
    <col min="14854" max="14854" width="58.75" style="1" customWidth="1"/>
    <col min="14855" max="14855" width="1.625" style="1" customWidth="1"/>
    <col min="14856" max="14860" width="5.625" style="1" customWidth="1"/>
    <col min="14861" max="14861" width="3.5" style="1" customWidth="1"/>
    <col min="14862" max="15102" width="9" style="1"/>
    <col min="15103" max="15103" width="1.625" style="1" customWidth="1"/>
    <col min="15104" max="15105" width="6.625" style="1" customWidth="1"/>
    <col min="15106" max="15106" width="1.625" style="1" customWidth="1"/>
    <col min="15107" max="15107" width="4.625" style="1" customWidth="1"/>
    <col min="15108" max="15108" width="14.125" style="1" bestFit="1" customWidth="1"/>
    <col min="15109" max="15109" width="9.125" style="1" customWidth="1"/>
    <col min="15110" max="15110" width="58.75" style="1" customWidth="1"/>
    <col min="15111" max="15111" width="1.625" style="1" customWidth="1"/>
    <col min="15112" max="15116" width="5.625" style="1" customWidth="1"/>
    <col min="15117" max="15117" width="3.5" style="1" customWidth="1"/>
    <col min="15118" max="15358" width="9" style="1"/>
    <col min="15359" max="15359" width="1.625" style="1" customWidth="1"/>
    <col min="15360" max="15361" width="6.625" style="1" customWidth="1"/>
    <col min="15362" max="15362" width="1.625" style="1" customWidth="1"/>
    <col min="15363" max="15363" width="4.625" style="1" customWidth="1"/>
    <col min="15364" max="15364" width="14.125" style="1" bestFit="1" customWidth="1"/>
    <col min="15365" max="15365" width="9.125" style="1" customWidth="1"/>
    <col min="15366" max="15366" width="58.75" style="1" customWidth="1"/>
    <col min="15367" max="15367" width="1.625" style="1" customWidth="1"/>
    <col min="15368" max="15372" width="5.625" style="1" customWidth="1"/>
    <col min="15373" max="15373" width="3.5" style="1" customWidth="1"/>
    <col min="15374" max="15614" width="9" style="1"/>
    <col min="15615" max="15615" width="1.625" style="1" customWidth="1"/>
    <col min="15616" max="15617" width="6.625" style="1" customWidth="1"/>
    <col min="15618" max="15618" width="1.625" style="1" customWidth="1"/>
    <col min="15619" max="15619" width="4.625" style="1" customWidth="1"/>
    <col min="15620" max="15620" width="14.125" style="1" bestFit="1" customWidth="1"/>
    <col min="15621" max="15621" width="9.125" style="1" customWidth="1"/>
    <col min="15622" max="15622" width="58.75" style="1" customWidth="1"/>
    <col min="15623" max="15623" width="1.625" style="1" customWidth="1"/>
    <col min="15624" max="15628" width="5.625" style="1" customWidth="1"/>
    <col min="15629" max="15629" width="3.5" style="1" customWidth="1"/>
    <col min="15630" max="15870" width="9" style="1"/>
    <col min="15871" max="15871" width="1.625" style="1" customWidth="1"/>
    <col min="15872" max="15873" width="6.625" style="1" customWidth="1"/>
    <col min="15874" max="15874" width="1.625" style="1" customWidth="1"/>
    <col min="15875" max="15875" width="4.625" style="1" customWidth="1"/>
    <col min="15876" max="15876" width="14.125" style="1" bestFit="1" customWidth="1"/>
    <col min="15877" max="15877" width="9.125" style="1" customWidth="1"/>
    <col min="15878" max="15878" width="58.75" style="1" customWidth="1"/>
    <col min="15879" max="15879" width="1.625" style="1" customWidth="1"/>
    <col min="15880" max="15884" width="5.625" style="1" customWidth="1"/>
    <col min="15885" max="15885" width="3.5" style="1" customWidth="1"/>
    <col min="15886" max="16126" width="9" style="1"/>
    <col min="16127" max="16127" width="1.625" style="1" customWidth="1"/>
    <col min="16128" max="16129" width="6.625" style="1" customWidth="1"/>
    <col min="16130" max="16130" width="1.625" style="1" customWidth="1"/>
    <col min="16131" max="16131" width="4.625" style="1" customWidth="1"/>
    <col min="16132" max="16132" width="14.125" style="1" bestFit="1" customWidth="1"/>
    <col min="16133" max="16133" width="9.125" style="1" customWidth="1"/>
    <col min="16134" max="16134" width="58.75" style="1" customWidth="1"/>
    <col min="16135" max="16135" width="1.625" style="1" customWidth="1"/>
    <col min="16136" max="16140" width="5.625" style="1" customWidth="1"/>
    <col min="16141" max="16141" width="3.5" style="1" customWidth="1"/>
    <col min="16142" max="16384" width="9" style="1"/>
  </cols>
  <sheetData>
    <row r="1" spans="1:14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2"/>
      <c r="L1" s="3"/>
      <c r="M1" s="3"/>
    </row>
    <row r="2" spans="1:14" ht="29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ht="17.25" customHeight="1" thickTop="1">
      <c r="A3" s="7"/>
      <c r="B3" s="7"/>
      <c r="C3" s="8"/>
      <c r="D3" s="8"/>
      <c r="E3" s="8"/>
      <c r="F3" s="7"/>
      <c r="G3" s="7"/>
    </row>
    <row r="4" spans="1:14" ht="35.1" customHeight="1">
      <c r="A4" s="7"/>
      <c r="B4" s="7"/>
      <c r="C4" s="8"/>
      <c r="D4" s="8"/>
      <c r="E4" s="8"/>
      <c r="F4" s="7"/>
      <c r="G4" s="7"/>
    </row>
    <row r="5" spans="1:14" ht="17.25" customHeight="1">
      <c r="A5" s="7"/>
      <c r="B5" s="7"/>
      <c r="C5" s="8"/>
      <c r="D5" s="8"/>
      <c r="E5" s="8"/>
      <c r="F5" s="7"/>
      <c r="G5" s="7"/>
    </row>
    <row r="6" spans="1:14" ht="17.25" customHeight="1">
      <c r="A6" s="7"/>
      <c r="B6" s="7"/>
      <c r="C6" s="8"/>
      <c r="D6" s="8"/>
      <c r="E6" s="8"/>
      <c r="F6" s="7"/>
      <c r="G6" s="7"/>
    </row>
    <row r="7" spans="1:14" ht="17.25" customHeight="1">
      <c r="A7" s="7"/>
      <c r="B7" s="7"/>
      <c r="C7" s="8"/>
      <c r="D7" s="8"/>
      <c r="E7" s="8"/>
      <c r="F7" s="7"/>
      <c r="G7" s="7"/>
    </row>
    <row r="8" spans="1:14" ht="17.25" customHeight="1">
      <c r="A8" s="7"/>
      <c r="B8" s="7"/>
      <c r="C8" s="8"/>
      <c r="D8" s="8"/>
      <c r="E8" s="8"/>
      <c r="F8" s="7"/>
      <c r="G8" s="7"/>
    </row>
    <row r="9" spans="1:14" ht="18" customHeight="1">
      <c r="A9" s="7"/>
      <c r="B9" s="7"/>
      <c r="C9" s="8"/>
      <c r="D9" s="8"/>
      <c r="E9" s="8"/>
      <c r="F9" s="7"/>
      <c r="G9" s="7"/>
    </row>
    <row r="10" spans="1:14" ht="30" customHeight="1">
      <c r="B10" s="336"/>
      <c r="C10" s="337"/>
      <c r="D10" s="337"/>
      <c r="E10" s="337"/>
      <c r="F10" s="338"/>
      <c r="G10" s="325" t="s">
        <v>53</v>
      </c>
      <c r="H10" s="325" t="s">
        <v>54</v>
      </c>
      <c r="I10" s="133"/>
      <c r="J10" s="384" t="s">
        <v>78</v>
      </c>
      <c r="K10" s="385"/>
      <c r="L10" s="385"/>
      <c r="M10" s="385"/>
      <c r="N10" s="386"/>
    </row>
    <row r="11" spans="1:14" ht="31.5" customHeight="1">
      <c r="B11" s="339"/>
      <c r="C11" s="340"/>
      <c r="D11" s="340"/>
      <c r="E11" s="340"/>
      <c r="F11" s="341"/>
      <c r="G11" s="345"/>
      <c r="H11" s="345"/>
      <c r="I11" s="133"/>
      <c r="J11" s="387" t="s">
        <v>163</v>
      </c>
      <c r="K11" s="274"/>
      <c r="L11" s="274"/>
      <c r="M11" s="274"/>
      <c r="N11" s="267"/>
    </row>
    <row r="12" spans="1:14" ht="16.5">
      <c r="B12" s="339"/>
      <c r="C12" s="340"/>
      <c r="D12" s="340"/>
      <c r="E12" s="340"/>
      <c r="F12" s="341"/>
      <c r="G12" s="345"/>
      <c r="H12" s="345"/>
      <c r="I12" s="133"/>
      <c r="J12" s="143" t="s">
        <v>376</v>
      </c>
      <c r="K12" s="143" t="s">
        <v>178</v>
      </c>
      <c r="L12" s="143" t="s">
        <v>378</v>
      </c>
      <c r="M12" s="165" t="s">
        <v>261</v>
      </c>
      <c r="N12" s="143" t="s">
        <v>262</v>
      </c>
    </row>
    <row r="13" spans="1:14" ht="24">
      <c r="B13" s="342"/>
      <c r="C13" s="343"/>
      <c r="D13" s="343"/>
      <c r="E13" s="343"/>
      <c r="F13" s="344"/>
      <c r="G13" s="346"/>
      <c r="H13" s="346"/>
      <c r="I13" s="45"/>
      <c r="J13" s="160" t="s">
        <v>194</v>
      </c>
      <c r="K13" s="160" t="s">
        <v>377</v>
      </c>
      <c r="L13" s="160" t="s">
        <v>379</v>
      </c>
      <c r="M13" s="160" t="s">
        <v>263</v>
      </c>
      <c r="N13" s="160" t="s">
        <v>264</v>
      </c>
    </row>
    <row r="14" spans="1:14" ht="17.45" customHeight="1">
      <c r="A14" s="10"/>
      <c r="B14" s="11"/>
      <c r="C14" s="12"/>
      <c r="D14" s="12"/>
      <c r="E14" s="11"/>
      <c r="F14" s="11"/>
      <c r="G14" s="13"/>
      <c r="H14" s="14"/>
      <c r="I14" s="12"/>
      <c r="J14" s="48"/>
      <c r="K14" s="48"/>
      <c r="L14" s="48"/>
      <c r="M14" s="48"/>
      <c r="N14" s="48"/>
    </row>
    <row r="15" spans="1:14" ht="20.100000000000001" customHeight="1">
      <c r="B15" s="407" t="s">
        <v>82</v>
      </c>
      <c r="C15" s="351" t="s">
        <v>64</v>
      </c>
      <c r="D15" s="352"/>
      <c r="E15" s="352"/>
      <c r="F15" s="353"/>
      <c r="G15" s="144" t="s">
        <v>57</v>
      </c>
      <c r="H15" s="32" t="s">
        <v>294</v>
      </c>
      <c r="I15" s="30"/>
      <c r="J15" s="9" t="s">
        <v>288</v>
      </c>
      <c r="K15" s="9" t="s">
        <v>287</v>
      </c>
      <c r="L15" s="9" t="s">
        <v>287</v>
      </c>
      <c r="M15" s="9" t="s">
        <v>287</v>
      </c>
      <c r="N15" s="9" t="s">
        <v>287</v>
      </c>
    </row>
    <row r="16" spans="1:14" ht="20.100000000000001" customHeight="1">
      <c r="B16" s="408"/>
      <c r="C16" s="354"/>
      <c r="D16" s="355"/>
      <c r="E16" s="355"/>
      <c r="F16" s="356"/>
      <c r="G16" s="145" t="s">
        <v>133</v>
      </c>
      <c r="H16" s="32" t="s">
        <v>297</v>
      </c>
      <c r="I16" s="30"/>
      <c r="J16" s="9" t="s">
        <v>287</v>
      </c>
      <c r="K16" s="9" t="s">
        <v>287</v>
      </c>
      <c r="L16" s="9" t="s">
        <v>287</v>
      </c>
      <c r="M16" s="9" t="s">
        <v>287</v>
      </c>
      <c r="N16" s="9" t="s">
        <v>287</v>
      </c>
    </row>
    <row r="17" spans="2:14" ht="20.100000000000001" customHeight="1">
      <c r="B17" s="409"/>
      <c r="C17" s="357"/>
      <c r="D17" s="358"/>
      <c r="E17" s="358"/>
      <c r="F17" s="359"/>
      <c r="G17" s="145" t="s">
        <v>168</v>
      </c>
      <c r="H17" s="16" t="s">
        <v>299</v>
      </c>
      <c r="I17" s="30"/>
      <c r="J17" s="9" t="s">
        <v>287</v>
      </c>
      <c r="K17" s="9" t="s">
        <v>287</v>
      </c>
      <c r="L17" s="9" t="s">
        <v>287</v>
      </c>
      <c r="M17" s="9" t="s">
        <v>287</v>
      </c>
      <c r="N17" s="9" t="s">
        <v>287</v>
      </c>
    </row>
    <row r="18" spans="2:14" ht="20.100000000000001" customHeight="1">
      <c r="B18" s="33"/>
      <c r="C18" s="14"/>
      <c r="D18" s="15"/>
      <c r="E18" s="14"/>
      <c r="F18" s="14"/>
      <c r="G18" s="150" t="s">
        <v>58</v>
      </c>
      <c r="H18" s="13"/>
      <c r="I18" s="21"/>
      <c r="J18" s="22"/>
      <c r="K18" s="34"/>
      <c r="L18" s="34"/>
      <c r="M18" s="34"/>
      <c r="N18" s="34"/>
    </row>
    <row r="19" spans="2:14" ht="20.100000000000001" customHeight="1">
      <c r="B19" s="407" t="s">
        <v>83</v>
      </c>
      <c r="C19" s="351" t="s">
        <v>68</v>
      </c>
      <c r="D19" s="352"/>
      <c r="E19" s="352"/>
      <c r="F19" s="353"/>
      <c r="G19" s="146" t="s">
        <v>302</v>
      </c>
      <c r="H19" s="24" t="s">
        <v>304</v>
      </c>
      <c r="I19" s="18"/>
      <c r="J19" s="35" t="s">
        <v>287</v>
      </c>
      <c r="K19" s="35" t="s">
        <v>306</v>
      </c>
      <c r="L19" s="35" t="s">
        <v>306</v>
      </c>
      <c r="M19" s="35" t="s">
        <v>306</v>
      </c>
      <c r="N19" s="35" t="s">
        <v>306</v>
      </c>
    </row>
    <row r="20" spans="2:14" ht="20.100000000000001" customHeight="1">
      <c r="B20" s="408"/>
      <c r="C20" s="354"/>
      <c r="D20" s="355"/>
      <c r="E20" s="355"/>
      <c r="F20" s="356"/>
      <c r="G20" s="145" t="s">
        <v>308</v>
      </c>
      <c r="H20" s="24" t="s">
        <v>310</v>
      </c>
      <c r="I20" s="18"/>
      <c r="J20" s="35" t="s">
        <v>287</v>
      </c>
      <c r="K20" s="35" t="s">
        <v>287</v>
      </c>
      <c r="L20" s="35" t="s">
        <v>287</v>
      </c>
      <c r="M20" s="9" t="s">
        <v>307</v>
      </c>
      <c r="N20" s="9" t="s">
        <v>306</v>
      </c>
    </row>
    <row r="21" spans="2:14" ht="20.100000000000001" customHeight="1">
      <c r="B21" s="408"/>
      <c r="C21" s="354"/>
      <c r="D21" s="355"/>
      <c r="E21" s="355"/>
      <c r="F21" s="356"/>
      <c r="G21" s="145" t="s">
        <v>170</v>
      </c>
      <c r="H21" s="24" t="s">
        <v>314</v>
      </c>
      <c r="I21" s="18"/>
      <c r="J21" s="35" t="s">
        <v>287</v>
      </c>
      <c r="K21" s="35" t="s">
        <v>287</v>
      </c>
      <c r="L21" s="35" t="s">
        <v>287</v>
      </c>
      <c r="M21" s="9" t="s">
        <v>306</v>
      </c>
      <c r="N21" s="9" t="s">
        <v>306</v>
      </c>
    </row>
    <row r="22" spans="2:14" ht="20.100000000000001" customHeight="1">
      <c r="B22" s="408"/>
      <c r="C22" s="354"/>
      <c r="D22" s="355"/>
      <c r="E22" s="355"/>
      <c r="F22" s="356"/>
      <c r="G22" s="146" t="s">
        <v>316</v>
      </c>
      <c r="H22" s="19" t="s">
        <v>380</v>
      </c>
      <c r="I22" s="18"/>
      <c r="J22" s="9" t="s">
        <v>306</v>
      </c>
      <c r="K22" s="9" t="s">
        <v>287</v>
      </c>
      <c r="L22" s="9" t="s">
        <v>287</v>
      </c>
      <c r="M22" s="9" t="s">
        <v>306</v>
      </c>
      <c r="N22" s="9" t="s">
        <v>307</v>
      </c>
    </row>
    <row r="23" spans="2:14" ht="20.100000000000001" customHeight="1">
      <c r="B23" s="408"/>
      <c r="C23" s="354"/>
      <c r="D23" s="355"/>
      <c r="E23" s="355"/>
      <c r="F23" s="356"/>
      <c r="G23" s="146" t="s">
        <v>320</v>
      </c>
      <c r="H23" s="19" t="s">
        <v>259</v>
      </c>
      <c r="I23" s="18"/>
      <c r="J23" s="9" t="s">
        <v>306</v>
      </c>
      <c r="K23" s="9" t="s">
        <v>306</v>
      </c>
      <c r="L23" s="9" t="s">
        <v>287</v>
      </c>
      <c r="M23" s="9" t="s">
        <v>287</v>
      </c>
      <c r="N23" s="9" t="s">
        <v>287</v>
      </c>
    </row>
    <row r="24" spans="2:14" ht="20.100000000000001" customHeight="1">
      <c r="B24" s="409"/>
      <c r="C24" s="357"/>
      <c r="D24" s="358"/>
      <c r="E24" s="358"/>
      <c r="F24" s="359"/>
      <c r="G24" s="146" t="s">
        <v>254</v>
      </c>
      <c r="H24" s="19" t="s">
        <v>255</v>
      </c>
      <c r="I24" s="18"/>
      <c r="J24" s="9" t="s">
        <v>306</v>
      </c>
      <c r="K24" s="9" t="s">
        <v>306</v>
      </c>
      <c r="L24" s="9" t="s">
        <v>306</v>
      </c>
      <c r="M24" s="9" t="s">
        <v>287</v>
      </c>
      <c r="N24" s="9" t="s">
        <v>287</v>
      </c>
    </row>
    <row r="25" spans="2:14" ht="17.45" customHeight="1" thickBot="1"/>
    <row r="26" spans="2:14" ht="17.45" customHeight="1" thickTop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20.100000000000001" customHeight="1"/>
    <row r="28" spans="2:14" ht="20.100000000000001" customHeight="1"/>
    <row r="29" spans="2:14" ht="20.100000000000001" customHeight="1"/>
    <row r="30" spans="2:14" ht="20.100000000000001" customHeight="1"/>
    <row r="31" spans="2:14" ht="20.100000000000001" customHeight="1"/>
    <row r="32" spans="2:14" ht="20.100000000000001" customHeight="1"/>
    <row r="33" spans="18:18" ht="20.100000000000001" customHeight="1"/>
    <row r="34" spans="18:18" ht="20.100000000000001" customHeight="1"/>
    <row r="35" spans="18:18" ht="20.100000000000001" customHeight="1"/>
    <row r="36" spans="18:18" ht="20.100000000000001" customHeight="1"/>
    <row r="37" spans="18:18" ht="20.100000000000001" customHeight="1"/>
    <row r="38" spans="18:18" ht="20.100000000000001" customHeight="1"/>
    <row r="39" spans="18:18" ht="20.100000000000001" customHeight="1"/>
    <row r="40" spans="18:18" ht="20.100000000000001" customHeight="1"/>
    <row r="41" spans="18:18" ht="20.100000000000001" customHeight="1"/>
    <row r="42" spans="18:18" ht="20.100000000000001" customHeight="1"/>
    <row r="43" spans="18:18" ht="20.100000000000001" customHeight="1"/>
    <row r="44" spans="18:18" ht="20.100000000000001" customHeight="1"/>
    <row r="45" spans="18:18" ht="20.100000000000001" customHeight="1"/>
    <row r="46" spans="18:18" ht="20.100000000000001" customHeight="1"/>
    <row r="47" spans="18:18" ht="20.100000000000001" customHeight="1">
      <c r="R47" s="1" t="s">
        <v>61</v>
      </c>
    </row>
    <row r="48" spans="18:18" ht="20.100000000000001" customHeight="1"/>
    <row r="49" ht="20.100000000000001" customHeight="1"/>
    <row r="50" ht="20.100000000000001" customHeight="1"/>
    <row r="51" ht="20.100000000000001" customHeight="1"/>
  </sheetData>
  <mergeCells count="10">
    <mergeCell ref="J10:N10"/>
    <mergeCell ref="J11:N11"/>
    <mergeCell ref="B10:F13"/>
    <mergeCell ref="G10:G13"/>
    <mergeCell ref="H10:H13"/>
    <mergeCell ref="B19:B24"/>
    <mergeCell ref="C19:F24"/>
    <mergeCell ref="A1:G1"/>
    <mergeCell ref="B15:B17"/>
    <mergeCell ref="C15:F17"/>
  </mergeCells>
  <phoneticPr fontId="1"/>
  <hyperlinks>
    <hyperlink ref="A1:G1" location="対象製品ﾘｽﾄ!B76" display="製品対象リストへ戻る" xr:uid="{00000000-0004-0000-09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J12:N12 G19:H24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52"/>
  <sheetViews>
    <sheetView showGridLines="0" topLeftCell="A1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8.75" style="1" customWidth="1"/>
    <col min="9" max="9" width="1.625" style="1" customWidth="1"/>
    <col min="10" max="14" width="8.125" style="1" customWidth="1"/>
    <col min="15" max="254" width="9" style="1"/>
    <col min="255" max="255" width="1.625" style="1" customWidth="1"/>
    <col min="256" max="257" width="6.625" style="1" customWidth="1"/>
    <col min="258" max="258" width="1.625" style="1" customWidth="1"/>
    <col min="259" max="259" width="4.625" style="1" customWidth="1"/>
    <col min="260" max="260" width="14.125" style="1" bestFit="1" customWidth="1"/>
    <col min="261" max="261" width="9.125" style="1" customWidth="1"/>
    <col min="262" max="262" width="58.75" style="1" customWidth="1"/>
    <col min="263" max="263" width="1.625" style="1" customWidth="1"/>
    <col min="264" max="268" width="5.625" style="1" customWidth="1"/>
    <col min="269" max="269" width="3.5" style="1" customWidth="1"/>
    <col min="270" max="510" width="9" style="1"/>
    <col min="511" max="511" width="1.625" style="1" customWidth="1"/>
    <col min="512" max="513" width="6.625" style="1" customWidth="1"/>
    <col min="514" max="514" width="1.625" style="1" customWidth="1"/>
    <col min="515" max="515" width="4.625" style="1" customWidth="1"/>
    <col min="516" max="516" width="14.125" style="1" bestFit="1" customWidth="1"/>
    <col min="517" max="517" width="9.125" style="1" customWidth="1"/>
    <col min="518" max="518" width="58.75" style="1" customWidth="1"/>
    <col min="519" max="519" width="1.625" style="1" customWidth="1"/>
    <col min="520" max="524" width="5.625" style="1" customWidth="1"/>
    <col min="525" max="525" width="3.5" style="1" customWidth="1"/>
    <col min="526" max="766" width="9" style="1"/>
    <col min="767" max="767" width="1.625" style="1" customWidth="1"/>
    <col min="768" max="769" width="6.625" style="1" customWidth="1"/>
    <col min="770" max="770" width="1.625" style="1" customWidth="1"/>
    <col min="771" max="771" width="4.625" style="1" customWidth="1"/>
    <col min="772" max="772" width="14.125" style="1" bestFit="1" customWidth="1"/>
    <col min="773" max="773" width="9.125" style="1" customWidth="1"/>
    <col min="774" max="774" width="58.75" style="1" customWidth="1"/>
    <col min="775" max="775" width="1.625" style="1" customWidth="1"/>
    <col min="776" max="780" width="5.625" style="1" customWidth="1"/>
    <col min="781" max="781" width="3.5" style="1" customWidth="1"/>
    <col min="782" max="1022" width="9" style="1"/>
    <col min="1023" max="1023" width="1.625" style="1" customWidth="1"/>
    <col min="1024" max="1025" width="6.625" style="1" customWidth="1"/>
    <col min="1026" max="1026" width="1.625" style="1" customWidth="1"/>
    <col min="1027" max="1027" width="4.625" style="1" customWidth="1"/>
    <col min="1028" max="1028" width="14.125" style="1" bestFit="1" customWidth="1"/>
    <col min="1029" max="1029" width="9.125" style="1" customWidth="1"/>
    <col min="1030" max="1030" width="58.75" style="1" customWidth="1"/>
    <col min="1031" max="1031" width="1.625" style="1" customWidth="1"/>
    <col min="1032" max="1036" width="5.625" style="1" customWidth="1"/>
    <col min="1037" max="1037" width="3.5" style="1" customWidth="1"/>
    <col min="1038" max="1278" width="9" style="1"/>
    <col min="1279" max="1279" width="1.625" style="1" customWidth="1"/>
    <col min="1280" max="1281" width="6.625" style="1" customWidth="1"/>
    <col min="1282" max="1282" width="1.625" style="1" customWidth="1"/>
    <col min="1283" max="1283" width="4.625" style="1" customWidth="1"/>
    <col min="1284" max="1284" width="14.125" style="1" bestFit="1" customWidth="1"/>
    <col min="1285" max="1285" width="9.125" style="1" customWidth="1"/>
    <col min="1286" max="1286" width="58.75" style="1" customWidth="1"/>
    <col min="1287" max="1287" width="1.625" style="1" customWidth="1"/>
    <col min="1288" max="1292" width="5.625" style="1" customWidth="1"/>
    <col min="1293" max="1293" width="3.5" style="1" customWidth="1"/>
    <col min="1294" max="1534" width="9" style="1"/>
    <col min="1535" max="1535" width="1.625" style="1" customWidth="1"/>
    <col min="1536" max="1537" width="6.625" style="1" customWidth="1"/>
    <col min="1538" max="1538" width="1.625" style="1" customWidth="1"/>
    <col min="1539" max="1539" width="4.625" style="1" customWidth="1"/>
    <col min="1540" max="1540" width="14.125" style="1" bestFit="1" customWidth="1"/>
    <col min="1541" max="1541" width="9.125" style="1" customWidth="1"/>
    <col min="1542" max="1542" width="58.75" style="1" customWidth="1"/>
    <col min="1543" max="1543" width="1.625" style="1" customWidth="1"/>
    <col min="1544" max="1548" width="5.625" style="1" customWidth="1"/>
    <col min="1549" max="1549" width="3.5" style="1" customWidth="1"/>
    <col min="1550" max="1790" width="9" style="1"/>
    <col min="1791" max="1791" width="1.625" style="1" customWidth="1"/>
    <col min="1792" max="1793" width="6.625" style="1" customWidth="1"/>
    <col min="1794" max="1794" width="1.625" style="1" customWidth="1"/>
    <col min="1795" max="1795" width="4.625" style="1" customWidth="1"/>
    <col min="1796" max="1796" width="14.125" style="1" bestFit="1" customWidth="1"/>
    <col min="1797" max="1797" width="9.125" style="1" customWidth="1"/>
    <col min="1798" max="1798" width="58.75" style="1" customWidth="1"/>
    <col min="1799" max="1799" width="1.625" style="1" customWidth="1"/>
    <col min="1800" max="1804" width="5.625" style="1" customWidth="1"/>
    <col min="1805" max="1805" width="3.5" style="1" customWidth="1"/>
    <col min="1806" max="2046" width="9" style="1"/>
    <col min="2047" max="2047" width="1.625" style="1" customWidth="1"/>
    <col min="2048" max="2049" width="6.625" style="1" customWidth="1"/>
    <col min="2050" max="2050" width="1.625" style="1" customWidth="1"/>
    <col min="2051" max="2051" width="4.625" style="1" customWidth="1"/>
    <col min="2052" max="2052" width="14.125" style="1" bestFit="1" customWidth="1"/>
    <col min="2053" max="2053" width="9.125" style="1" customWidth="1"/>
    <col min="2054" max="2054" width="58.75" style="1" customWidth="1"/>
    <col min="2055" max="2055" width="1.625" style="1" customWidth="1"/>
    <col min="2056" max="2060" width="5.625" style="1" customWidth="1"/>
    <col min="2061" max="2061" width="3.5" style="1" customWidth="1"/>
    <col min="2062" max="2302" width="9" style="1"/>
    <col min="2303" max="2303" width="1.625" style="1" customWidth="1"/>
    <col min="2304" max="2305" width="6.625" style="1" customWidth="1"/>
    <col min="2306" max="2306" width="1.625" style="1" customWidth="1"/>
    <col min="2307" max="2307" width="4.625" style="1" customWidth="1"/>
    <col min="2308" max="2308" width="14.125" style="1" bestFit="1" customWidth="1"/>
    <col min="2309" max="2309" width="9.125" style="1" customWidth="1"/>
    <col min="2310" max="2310" width="58.75" style="1" customWidth="1"/>
    <col min="2311" max="2311" width="1.625" style="1" customWidth="1"/>
    <col min="2312" max="2316" width="5.625" style="1" customWidth="1"/>
    <col min="2317" max="2317" width="3.5" style="1" customWidth="1"/>
    <col min="2318" max="2558" width="9" style="1"/>
    <col min="2559" max="2559" width="1.625" style="1" customWidth="1"/>
    <col min="2560" max="2561" width="6.625" style="1" customWidth="1"/>
    <col min="2562" max="2562" width="1.625" style="1" customWidth="1"/>
    <col min="2563" max="2563" width="4.625" style="1" customWidth="1"/>
    <col min="2564" max="2564" width="14.125" style="1" bestFit="1" customWidth="1"/>
    <col min="2565" max="2565" width="9.125" style="1" customWidth="1"/>
    <col min="2566" max="2566" width="58.75" style="1" customWidth="1"/>
    <col min="2567" max="2567" width="1.625" style="1" customWidth="1"/>
    <col min="2568" max="2572" width="5.625" style="1" customWidth="1"/>
    <col min="2573" max="2573" width="3.5" style="1" customWidth="1"/>
    <col min="2574" max="2814" width="9" style="1"/>
    <col min="2815" max="2815" width="1.625" style="1" customWidth="1"/>
    <col min="2816" max="2817" width="6.625" style="1" customWidth="1"/>
    <col min="2818" max="2818" width="1.625" style="1" customWidth="1"/>
    <col min="2819" max="2819" width="4.625" style="1" customWidth="1"/>
    <col min="2820" max="2820" width="14.125" style="1" bestFit="1" customWidth="1"/>
    <col min="2821" max="2821" width="9.125" style="1" customWidth="1"/>
    <col min="2822" max="2822" width="58.75" style="1" customWidth="1"/>
    <col min="2823" max="2823" width="1.625" style="1" customWidth="1"/>
    <col min="2824" max="2828" width="5.625" style="1" customWidth="1"/>
    <col min="2829" max="2829" width="3.5" style="1" customWidth="1"/>
    <col min="2830" max="3070" width="9" style="1"/>
    <col min="3071" max="3071" width="1.625" style="1" customWidth="1"/>
    <col min="3072" max="3073" width="6.625" style="1" customWidth="1"/>
    <col min="3074" max="3074" width="1.625" style="1" customWidth="1"/>
    <col min="3075" max="3075" width="4.625" style="1" customWidth="1"/>
    <col min="3076" max="3076" width="14.125" style="1" bestFit="1" customWidth="1"/>
    <col min="3077" max="3077" width="9.125" style="1" customWidth="1"/>
    <col min="3078" max="3078" width="58.75" style="1" customWidth="1"/>
    <col min="3079" max="3079" width="1.625" style="1" customWidth="1"/>
    <col min="3080" max="3084" width="5.625" style="1" customWidth="1"/>
    <col min="3085" max="3085" width="3.5" style="1" customWidth="1"/>
    <col min="3086" max="3326" width="9" style="1"/>
    <col min="3327" max="3327" width="1.625" style="1" customWidth="1"/>
    <col min="3328" max="3329" width="6.625" style="1" customWidth="1"/>
    <col min="3330" max="3330" width="1.625" style="1" customWidth="1"/>
    <col min="3331" max="3331" width="4.625" style="1" customWidth="1"/>
    <col min="3332" max="3332" width="14.125" style="1" bestFit="1" customWidth="1"/>
    <col min="3333" max="3333" width="9.125" style="1" customWidth="1"/>
    <col min="3334" max="3334" width="58.75" style="1" customWidth="1"/>
    <col min="3335" max="3335" width="1.625" style="1" customWidth="1"/>
    <col min="3336" max="3340" width="5.625" style="1" customWidth="1"/>
    <col min="3341" max="3341" width="3.5" style="1" customWidth="1"/>
    <col min="3342" max="3582" width="9" style="1"/>
    <col min="3583" max="3583" width="1.625" style="1" customWidth="1"/>
    <col min="3584" max="3585" width="6.625" style="1" customWidth="1"/>
    <col min="3586" max="3586" width="1.625" style="1" customWidth="1"/>
    <col min="3587" max="3587" width="4.625" style="1" customWidth="1"/>
    <col min="3588" max="3588" width="14.125" style="1" bestFit="1" customWidth="1"/>
    <col min="3589" max="3589" width="9.125" style="1" customWidth="1"/>
    <col min="3590" max="3590" width="58.75" style="1" customWidth="1"/>
    <col min="3591" max="3591" width="1.625" style="1" customWidth="1"/>
    <col min="3592" max="3596" width="5.625" style="1" customWidth="1"/>
    <col min="3597" max="3597" width="3.5" style="1" customWidth="1"/>
    <col min="3598" max="3838" width="9" style="1"/>
    <col min="3839" max="3839" width="1.625" style="1" customWidth="1"/>
    <col min="3840" max="3841" width="6.625" style="1" customWidth="1"/>
    <col min="3842" max="3842" width="1.625" style="1" customWidth="1"/>
    <col min="3843" max="3843" width="4.625" style="1" customWidth="1"/>
    <col min="3844" max="3844" width="14.125" style="1" bestFit="1" customWidth="1"/>
    <col min="3845" max="3845" width="9.125" style="1" customWidth="1"/>
    <col min="3846" max="3846" width="58.75" style="1" customWidth="1"/>
    <col min="3847" max="3847" width="1.625" style="1" customWidth="1"/>
    <col min="3848" max="3852" width="5.625" style="1" customWidth="1"/>
    <col min="3853" max="3853" width="3.5" style="1" customWidth="1"/>
    <col min="3854" max="4094" width="9" style="1"/>
    <col min="4095" max="4095" width="1.625" style="1" customWidth="1"/>
    <col min="4096" max="4097" width="6.625" style="1" customWidth="1"/>
    <col min="4098" max="4098" width="1.625" style="1" customWidth="1"/>
    <col min="4099" max="4099" width="4.625" style="1" customWidth="1"/>
    <col min="4100" max="4100" width="14.125" style="1" bestFit="1" customWidth="1"/>
    <col min="4101" max="4101" width="9.125" style="1" customWidth="1"/>
    <col min="4102" max="4102" width="58.75" style="1" customWidth="1"/>
    <col min="4103" max="4103" width="1.625" style="1" customWidth="1"/>
    <col min="4104" max="4108" width="5.625" style="1" customWidth="1"/>
    <col min="4109" max="4109" width="3.5" style="1" customWidth="1"/>
    <col min="4110" max="4350" width="9" style="1"/>
    <col min="4351" max="4351" width="1.625" style="1" customWidth="1"/>
    <col min="4352" max="4353" width="6.625" style="1" customWidth="1"/>
    <col min="4354" max="4354" width="1.625" style="1" customWidth="1"/>
    <col min="4355" max="4355" width="4.625" style="1" customWidth="1"/>
    <col min="4356" max="4356" width="14.125" style="1" bestFit="1" customWidth="1"/>
    <col min="4357" max="4357" width="9.125" style="1" customWidth="1"/>
    <col min="4358" max="4358" width="58.75" style="1" customWidth="1"/>
    <col min="4359" max="4359" width="1.625" style="1" customWidth="1"/>
    <col min="4360" max="4364" width="5.625" style="1" customWidth="1"/>
    <col min="4365" max="4365" width="3.5" style="1" customWidth="1"/>
    <col min="4366" max="4606" width="9" style="1"/>
    <col min="4607" max="4607" width="1.625" style="1" customWidth="1"/>
    <col min="4608" max="4609" width="6.625" style="1" customWidth="1"/>
    <col min="4610" max="4610" width="1.625" style="1" customWidth="1"/>
    <col min="4611" max="4611" width="4.625" style="1" customWidth="1"/>
    <col min="4612" max="4612" width="14.125" style="1" bestFit="1" customWidth="1"/>
    <col min="4613" max="4613" width="9.125" style="1" customWidth="1"/>
    <col min="4614" max="4614" width="58.75" style="1" customWidth="1"/>
    <col min="4615" max="4615" width="1.625" style="1" customWidth="1"/>
    <col min="4616" max="4620" width="5.625" style="1" customWidth="1"/>
    <col min="4621" max="4621" width="3.5" style="1" customWidth="1"/>
    <col min="4622" max="4862" width="9" style="1"/>
    <col min="4863" max="4863" width="1.625" style="1" customWidth="1"/>
    <col min="4864" max="4865" width="6.625" style="1" customWidth="1"/>
    <col min="4866" max="4866" width="1.625" style="1" customWidth="1"/>
    <col min="4867" max="4867" width="4.625" style="1" customWidth="1"/>
    <col min="4868" max="4868" width="14.125" style="1" bestFit="1" customWidth="1"/>
    <col min="4869" max="4869" width="9.125" style="1" customWidth="1"/>
    <col min="4870" max="4870" width="58.75" style="1" customWidth="1"/>
    <col min="4871" max="4871" width="1.625" style="1" customWidth="1"/>
    <col min="4872" max="4876" width="5.625" style="1" customWidth="1"/>
    <col min="4877" max="4877" width="3.5" style="1" customWidth="1"/>
    <col min="4878" max="5118" width="9" style="1"/>
    <col min="5119" max="5119" width="1.625" style="1" customWidth="1"/>
    <col min="5120" max="5121" width="6.625" style="1" customWidth="1"/>
    <col min="5122" max="5122" width="1.625" style="1" customWidth="1"/>
    <col min="5123" max="5123" width="4.625" style="1" customWidth="1"/>
    <col min="5124" max="5124" width="14.125" style="1" bestFit="1" customWidth="1"/>
    <col min="5125" max="5125" width="9.125" style="1" customWidth="1"/>
    <col min="5126" max="5126" width="58.75" style="1" customWidth="1"/>
    <col min="5127" max="5127" width="1.625" style="1" customWidth="1"/>
    <col min="5128" max="5132" width="5.625" style="1" customWidth="1"/>
    <col min="5133" max="5133" width="3.5" style="1" customWidth="1"/>
    <col min="5134" max="5374" width="9" style="1"/>
    <col min="5375" max="5375" width="1.625" style="1" customWidth="1"/>
    <col min="5376" max="5377" width="6.625" style="1" customWidth="1"/>
    <col min="5378" max="5378" width="1.625" style="1" customWidth="1"/>
    <col min="5379" max="5379" width="4.625" style="1" customWidth="1"/>
    <col min="5380" max="5380" width="14.125" style="1" bestFit="1" customWidth="1"/>
    <col min="5381" max="5381" width="9.125" style="1" customWidth="1"/>
    <col min="5382" max="5382" width="58.75" style="1" customWidth="1"/>
    <col min="5383" max="5383" width="1.625" style="1" customWidth="1"/>
    <col min="5384" max="5388" width="5.625" style="1" customWidth="1"/>
    <col min="5389" max="5389" width="3.5" style="1" customWidth="1"/>
    <col min="5390" max="5630" width="9" style="1"/>
    <col min="5631" max="5631" width="1.625" style="1" customWidth="1"/>
    <col min="5632" max="5633" width="6.625" style="1" customWidth="1"/>
    <col min="5634" max="5634" width="1.625" style="1" customWidth="1"/>
    <col min="5635" max="5635" width="4.625" style="1" customWidth="1"/>
    <col min="5636" max="5636" width="14.125" style="1" bestFit="1" customWidth="1"/>
    <col min="5637" max="5637" width="9.125" style="1" customWidth="1"/>
    <col min="5638" max="5638" width="58.75" style="1" customWidth="1"/>
    <col min="5639" max="5639" width="1.625" style="1" customWidth="1"/>
    <col min="5640" max="5644" width="5.625" style="1" customWidth="1"/>
    <col min="5645" max="5645" width="3.5" style="1" customWidth="1"/>
    <col min="5646" max="5886" width="9" style="1"/>
    <col min="5887" max="5887" width="1.625" style="1" customWidth="1"/>
    <col min="5888" max="5889" width="6.625" style="1" customWidth="1"/>
    <col min="5890" max="5890" width="1.625" style="1" customWidth="1"/>
    <col min="5891" max="5891" width="4.625" style="1" customWidth="1"/>
    <col min="5892" max="5892" width="14.125" style="1" bestFit="1" customWidth="1"/>
    <col min="5893" max="5893" width="9.125" style="1" customWidth="1"/>
    <col min="5894" max="5894" width="58.75" style="1" customWidth="1"/>
    <col min="5895" max="5895" width="1.625" style="1" customWidth="1"/>
    <col min="5896" max="5900" width="5.625" style="1" customWidth="1"/>
    <col min="5901" max="5901" width="3.5" style="1" customWidth="1"/>
    <col min="5902" max="6142" width="9" style="1"/>
    <col min="6143" max="6143" width="1.625" style="1" customWidth="1"/>
    <col min="6144" max="6145" width="6.625" style="1" customWidth="1"/>
    <col min="6146" max="6146" width="1.625" style="1" customWidth="1"/>
    <col min="6147" max="6147" width="4.625" style="1" customWidth="1"/>
    <col min="6148" max="6148" width="14.125" style="1" bestFit="1" customWidth="1"/>
    <col min="6149" max="6149" width="9.125" style="1" customWidth="1"/>
    <col min="6150" max="6150" width="58.75" style="1" customWidth="1"/>
    <col min="6151" max="6151" width="1.625" style="1" customWidth="1"/>
    <col min="6152" max="6156" width="5.625" style="1" customWidth="1"/>
    <col min="6157" max="6157" width="3.5" style="1" customWidth="1"/>
    <col min="6158" max="6398" width="9" style="1"/>
    <col min="6399" max="6399" width="1.625" style="1" customWidth="1"/>
    <col min="6400" max="6401" width="6.625" style="1" customWidth="1"/>
    <col min="6402" max="6402" width="1.625" style="1" customWidth="1"/>
    <col min="6403" max="6403" width="4.625" style="1" customWidth="1"/>
    <col min="6404" max="6404" width="14.125" style="1" bestFit="1" customWidth="1"/>
    <col min="6405" max="6405" width="9.125" style="1" customWidth="1"/>
    <col min="6406" max="6406" width="58.75" style="1" customWidth="1"/>
    <col min="6407" max="6407" width="1.625" style="1" customWidth="1"/>
    <col min="6408" max="6412" width="5.625" style="1" customWidth="1"/>
    <col min="6413" max="6413" width="3.5" style="1" customWidth="1"/>
    <col min="6414" max="6654" width="9" style="1"/>
    <col min="6655" max="6655" width="1.625" style="1" customWidth="1"/>
    <col min="6656" max="6657" width="6.625" style="1" customWidth="1"/>
    <col min="6658" max="6658" width="1.625" style="1" customWidth="1"/>
    <col min="6659" max="6659" width="4.625" style="1" customWidth="1"/>
    <col min="6660" max="6660" width="14.125" style="1" bestFit="1" customWidth="1"/>
    <col min="6661" max="6661" width="9.125" style="1" customWidth="1"/>
    <col min="6662" max="6662" width="58.75" style="1" customWidth="1"/>
    <col min="6663" max="6663" width="1.625" style="1" customWidth="1"/>
    <col min="6664" max="6668" width="5.625" style="1" customWidth="1"/>
    <col min="6669" max="6669" width="3.5" style="1" customWidth="1"/>
    <col min="6670" max="6910" width="9" style="1"/>
    <col min="6911" max="6911" width="1.625" style="1" customWidth="1"/>
    <col min="6912" max="6913" width="6.625" style="1" customWidth="1"/>
    <col min="6914" max="6914" width="1.625" style="1" customWidth="1"/>
    <col min="6915" max="6915" width="4.625" style="1" customWidth="1"/>
    <col min="6916" max="6916" width="14.125" style="1" bestFit="1" customWidth="1"/>
    <col min="6917" max="6917" width="9.125" style="1" customWidth="1"/>
    <col min="6918" max="6918" width="58.75" style="1" customWidth="1"/>
    <col min="6919" max="6919" width="1.625" style="1" customWidth="1"/>
    <col min="6920" max="6924" width="5.625" style="1" customWidth="1"/>
    <col min="6925" max="6925" width="3.5" style="1" customWidth="1"/>
    <col min="6926" max="7166" width="9" style="1"/>
    <col min="7167" max="7167" width="1.625" style="1" customWidth="1"/>
    <col min="7168" max="7169" width="6.625" style="1" customWidth="1"/>
    <col min="7170" max="7170" width="1.625" style="1" customWidth="1"/>
    <col min="7171" max="7171" width="4.625" style="1" customWidth="1"/>
    <col min="7172" max="7172" width="14.125" style="1" bestFit="1" customWidth="1"/>
    <col min="7173" max="7173" width="9.125" style="1" customWidth="1"/>
    <col min="7174" max="7174" width="58.75" style="1" customWidth="1"/>
    <col min="7175" max="7175" width="1.625" style="1" customWidth="1"/>
    <col min="7176" max="7180" width="5.625" style="1" customWidth="1"/>
    <col min="7181" max="7181" width="3.5" style="1" customWidth="1"/>
    <col min="7182" max="7422" width="9" style="1"/>
    <col min="7423" max="7423" width="1.625" style="1" customWidth="1"/>
    <col min="7424" max="7425" width="6.625" style="1" customWidth="1"/>
    <col min="7426" max="7426" width="1.625" style="1" customWidth="1"/>
    <col min="7427" max="7427" width="4.625" style="1" customWidth="1"/>
    <col min="7428" max="7428" width="14.125" style="1" bestFit="1" customWidth="1"/>
    <col min="7429" max="7429" width="9.125" style="1" customWidth="1"/>
    <col min="7430" max="7430" width="58.75" style="1" customWidth="1"/>
    <col min="7431" max="7431" width="1.625" style="1" customWidth="1"/>
    <col min="7432" max="7436" width="5.625" style="1" customWidth="1"/>
    <col min="7437" max="7437" width="3.5" style="1" customWidth="1"/>
    <col min="7438" max="7678" width="9" style="1"/>
    <col min="7679" max="7679" width="1.625" style="1" customWidth="1"/>
    <col min="7680" max="7681" width="6.625" style="1" customWidth="1"/>
    <col min="7682" max="7682" width="1.625" style="1" customWidth="1"/>
    <col min="7683" max="7683" width="4.625" style="1" customWidth="1"/>
    <col min="7684" max="7684" width="14.125" style="1" bestFit="1" customWidth="1"/>
    <col min="7685" max="7685" width="9.125" style="1" customWidth="1"/>
    <col min="7686" max="7686" width="58.75" style="1" customWidth="1"/>
    <col min="7687" max="7687" width="1.625" style="1" customWidth="1"/>
    <col min="7688" max="7692" width="5.625" style="1" customWidth="1"/>
    <col min="7693" max="7693" width="3.5" style="1" customWidth="1"/>
    <col min="7694" max="7934" width="9" style="1"/>
    <col min="7935" max="7935" width="1.625" style="1" customWidth="1"/>
    <col min="7936" max="7937" width="6.625" style="1" customWidth="1"/>
    <col min="7938" max="7938" width="1.625" style="1" customWidth="1"/>
    <col min="7939" max="7939" width="4.625" style="1" customWidth="1"/>
    <col min="7940" max="7940" width="14.125" style="1" bestFit="1" customWidth="1"/>
    <col min="7941" max="7941" width="9.125" style="1" customWidth="1"/>
    <col min="7942" max="7942" width="58.75" style="1" customWidth="1"/>
    <col min="7943" max="7943" width="1.625" style="1" customWidth="1"/>
    <col min="7944" max="7948" width="5.625" style="1" customWidth="1"/>
    <col min="7949" max="7949" width="3.5" style="1" customWidth="1"/>
    <col min="7950" max="8190" width="9" style="1"/>
    <col min="8191" max="8191" width="1.625" style="1" customWidth="1"/>
    <col min="8192" max="8193" width="6.625" style="1" customWidth="1"/>
    <col min="8194" max="8194" width="1.625" style="1" customWidth="1"/>
    <col min="8195" max="8195" width="4.625" style="1" customWidth="1"/>
    <col min="8196" max="8196" width="14.125" style="1" bestFit="1" customWidth="1"/>
    <col min="8197" max="8197" width="9.125" style="1" customWidth="1"/>
    <col min="8198" max="8198" width="58.75" style="1" customWidth="1"/>
    <col min="8199" max="8199" width="1.625" style="1" customWidth="1"/>
    <col min="8200" max="8204" width="5.625" style="1" customWidth="1"/>
    <col min="8205" max="8205" width="3.5" style="1" customWidth="1"/>
    <col min="8206" max="8446" width="9" style="1"/>
    <col min="8447" max="8447" width="1.625" style="1" customWidth="1"/>
    <col min="8448" max="8449" width="6.625" style="1" customWidth="1"/>
    <col min="8450" max="8450" width="1.625" style="1" customWidth="1"/>
    <col min="8451" max="8451" width="4.625" style="1" customWidth="1"/>
    <col min="8452" max="8452" width="14.125" style="1" bestFit="1" customWidth="1"/>
    <col min="8453" max="8453" width="9.125" style="1" customWidth="1"/>
    <col min="8454" max="8454" width="58.75" style="1" customWidth="1"/>
    <col min="8455" max="8455" width="1.625" style="1" customWidth="1"/>
    <col min="8456" max="8460" width="5.625" style="1" customWidth="1"/>
    <col min="8461" max="8461" width="3.5" style="1" customWidth="1"/>
    <col min="8462" max="8702" width="9" style="1"/>
    <col min="8703" max="8703" width="1.625" style="1" customWidth="1"/>
    <col min="8704" max="8705" width="6.625" style="1" customWidth="1"/>
    <col min="8706" max="8706" width="1.625" style="1" customWidth="1"/>
    <col min="8707" max="8707" width="4.625" style="1" customWidth="1"/>
    <col min="8708" max="8708" width="14.125" style="1" bestFit="1" customWidth="1"/>
    <col min="8709" max="8709" width="9.125" style="1" customWidth="1"/>
    <col min="8710" max="8710" width="58.75" style="1" customWidth="1"/>
    <col min="8711" max="8711" width="1.625" style="1" customWidth="1"/>
    <col min="8712" max="8716" width="5.625" style="1" customWidth="1"/>
    <col min="8717" max="8717" width="3.5" style="1" customWidth="1"/>
    <col min="8718" max="8958" width="9" style="1"/>
    <col min="8959" max="8959" width="1.625" style="1" customWidth="1"/>
    <col min="8960" max="8961" width="6.625" style="1" customWidth="1"/>
    <col min="8962" max="8962" width="1.625" style="1" customWidth="1"/>
    <col min="8963" max="8963" width="4.625" style="1" customWidth="1"/>
    <col min="8964" max="8964" width="14.125" style="1" bestFit="1" customWidth="1"/>
    <col min="8965" max="8965" width="9.125" style="1" customWidth="1"/>
    <col min="8966" max="8966" width="58.75" style="1" customWidth="1"/>
    <col min="8967" max="8967" width="1.625" style="1" customWidth="1"/>
    <col min="8968" max="8972" width="5.625" style="1" customWidth="1"/>
    <col min="8973" max="8973" width="3.5" style="1" customWidth="1"/>
    <col min="8974" max="9214" width="9" style="1"/>
    <col min="9215" max="9215" width="1.625" style="1" customWidth="1"/>
    <col min="9216" max="9217" width="6.625" style="1" customWidth="1"/>
    <col min="9218" max="9218" width="1.625" style="1" customWidth="1"/>
    <col min="9219" max="9219" width="4.625" style="1" customWidth="1"/>
    <col min="9220" max="9220" width="14.125" style="1" bestFit="1" customWidth="1"/>
    <col min="9221" max="9221" width="9.125" style="1" customWidth="1"/>
    <col min="9222" max="9222" width="58.75" style="1" customWidth="1"/>
    <col min="9223" max="9223" width="1.625" style="1" customWidth="1"/>
    <col min="9224" max="9228" width="5.625" style="1" customWidth="1"/>
    <col min="9229" max="9229" width="3.5" style="1" customWidth="1"/>
    <col min="9230" max="9470" width="9" style="1"/>
    <col min="9471" max="9471" width="1.625" style="1" customWidth="1"/>
    <col min="9472" max="9473" width="6.625" style="1" customWidth="1"/>
    <col min="9474" max="9474" width="1.625" style="1" customWidth="1"/>
    <col min="9475" max="9475" width="4.625" style="1" customWidth="1"/>
    <col min="9476" max="9476" width="14.125" style="1" bestFit="1" customWidth="1"/>
    <col min="9477" max="9477" width="9.125" style="1" customWidth="1"/>
    <col min="9478" max="9478" width="58.75" style="1" customWidth="1"/>
    <col min="9479" max="9479" width="1.625" style="1" customWidth="1"/>
    <col min="9480" max="9484" width="5.625" style="1" customWidth="1"/>
    <col min="9485" max="9485" width="3.5" style="1" customWidth="1"/>
    <col min="9486" max="9726" width="9" style="1"/>
    <col min="9727" max="9727" width="1.625" style="1" customWidth="1"/>
    <col min="9728" max="9729" width="6.625" style="1" customWidth="1"/>
    <col min="9730" max="9730" width="1.625" style="1" customWidth="1"/>
    <col min="9731" max="9731" width="4.625" style="1" customWidth="1"/>
    <col min="9732" max="9732" width="14.125" style="1" bestFit="1" customWidth="1"/>
    <col min="9733" max="9733" width="9.125" style="1" customWidth="1"/>
    <col min="9734" max="9734" width="58.75" style="1" customWidth="1"/>
    <col min="9735" max="9735" width="1.625" style="1" customWidth="1"/>
    <col min="9736" max="9740" width="5.625" style="1" customWidth="1"/>
    <col min="9741" max="9741" width="3.5" style="1" customWidth="1"/>
    <col min="9742" max="9982" width="9" style="1"/>
    <col min="9983" max="9983" width="1.625" style="1" customWidth="1"/>
    <col min="9984" max="9985" width="6.625" style="1" customWidth="1"/>
    <col min="9986" max="9986" width="1.625" style="1" customWidth="1"/>
    <col min="9987" max="9987" width="4.625" style="1" customWidth="1"/>
    <col min="9988" max="9988" width="14.125" style="1" bestFit="1" customWidth="1"/>
    <col min="9989" max="9989" width="9.125" style="1" customWidth="1"/>
    <col min="9990" max="9990" width="58.75" style="1" customWidth="1"/>
    <col min="9991" max="9991" width="1.625" style="1" customWidth="1"/>
    <col min="9992" max="9996" width="5.625" style="1" customWidth="1"/>
    <col min="9997" max="9997" width="3.5" style="1" customWidth="1"/>
    <col min="9998" max="10238" width="9" style="1"/>
    <col min="10239" max="10239" width="1.625" style="1" customWidth="1"/>
    <col min="10240" max="10241" width="6.625" style="1" customWidth="1"/>
    <col min="10242" max="10242" width="1.625" style="1" customWidth="1"/>
    <col min="10243" max="10243" width="4.625" style="1" customWidth="1"/>
    <col min="10244" max="10244" width="14.125" style="1" bestFit="1" customWidth="1"/>
    <col min="10245" max="10245" width="9.125" style="1" customWidth="1"/>
    <col min="10246" max="10246" width="58.75" style="1" customWidth="1"/>
    <col min="10247" max="10247" width="1.625" style="1" customWidth="1"/>
    <col min="10248" max="10252" width="5.625" style="1" customWidth="1"/>
    <col min="10253" max="10253" width="3.5" style="1" customWidth="1"/>
    <col min="10254" max="10494" width="9" style="1"/>
    <col min="10495" max="10495" width="1.625" style="1" customWidth="1"/>
    <col min="10496" max="10497" width="6.625" style="1" customWidth="1"/>
    <col min="10498" max="10498" width="1.625" style="1" customWidth="1"/>
    <col min="10499" max="10499" width="4.625" style="1" customWidth="1"/>
    <col min="10500" max="10500" width="14.125" style="1" bestFit="1" customWidth="1"/>
    <col min="10501" max="10501" width="9.125" style="1" customWidth="1"/>
    <col min="10502" max="10502" width="58.75" style="1" customWidth="1"/>
    <col min="10503" max="10503" width="1.625" style="1" customWidth="1"/>
    <col min="10504" max="10508" width="5.625" style="1" customWidth="1"/>
    <col min="10509" max="10509" width="3.5" style="1" customWidth="1"/>
    <col min="10510" max="10750" width="9" style="1"/>
    <col min="10751" max="10751" width="1.625" style="1" customWidth="1"/>
    <col min="10752" max="10753" width="6.625" style="1" customWidth="1"/>
    <col min="10754" max="10754" width="1.625" style="1" customWidth="1"/>
    <col min="10755" max="10755" width="4.625" style="1" customWidth="1"/>
    <col min="10756" max="10756" width="14.125" style="1" bestFit="1" customWidth="1"/>
    <col min="10757" max="10757" width="9.125" style="1" customWidth="1"/>
    <col min="10758" max="10758" width="58.75" style="1" customWidth="1"/>
    <col min="10759" max="10759" width="1.625" style="1" customWidth="1"/>
    <col min="10760" max="10764" width="5.625" style="1" customWidth="1"/>
    <col min="10765" max="10765" width="3.5" style="1" customWidth="1"/>
    <col min="10766" max="11006" width="9" style="1"/>
    <col min="11007" max="11007" width="1.625" style="1" customWidth="1"/>
    <col min="11008" max="11009" width="6.625" style="1" customWidth="1"/>
    <col min="11010" max="11010" width="1.625" style="1" customWidth="1"/>
    <col min="11011" max="11011" width="4.625" style="1" customWidth="1"/>
    <col min="11012" max="11012" width="14.125" style="1" bestFit="1" customWidth="1"/>
    <col min="11013" max="11013" width="9.125" style="1" customWidth="1"/>
    <col min="11014" max="11014" width="58.75" style="1" customWidth="1"/>
    <col min="11015" max="11015" width="1.625" style="1" customWidth="1"/>
    <col min="11016" max="11020" width="5.625" style="1" customWidth="1"/>
    <col min="11021" max="11021" width="3.5" style="1" customWidth="1"/>
    <col min="11022" max="11262" width="9" style="1"/>
    <col min="11263" max="11263" width="1.625" style="1" customWidth="1"/>
    <col min="11264" max="11265" width="6.625" style="1" customWidth="1"/>
    <col min="11266" max="11266" width="1.625" style="1" customWidth="1"/>
    <col min="11267" max="11267" width="4.625" style="1" customWidth="1"/>
    <col min="11268" max="11268" width="14.125" style="1" bestFit="1" customWidth="1"/>
    <col min="11269" max="11269" width="9.125" style="1" customWidth="1"/>
    <col min="11270" max="11270" width="58.75" style="1" customWidth="1"/>
    <col min="11271" max="11271" width="1.625" style="1" customWidth="1"/>
    <col min="11272" max="11276" width="5.625" style="1" customWidth="1"/>
    <col min="11277" max="11277" width="3.5" style="1" customWidth="1"/>
    <col min="11278" max="11518" width="9" style="1"/>
    <col min="11519" max="11519" width="1.625" style="1" customWidth="1"/>
    <col min="11520" max="11521" width="6.625" style="1" customWidth="1"/>
    <col min="11522" max="11522" width="1.625" style="1" customWidth="1"/>
    <col min="11523" max="11523" width="4.625" style="1" customWidth="1"/>
    <col min="11524" max="11524" width="14.125" style="1" bestFit="1" customWidth="1"/>
    <col min="11525" max="11525" width="9.125" style="1" customWidth="1"/>
    <col min="11526" max="11526" width="58.75" style="1" customWidth="1"/>
    <col min="11527" max="11527" width="1.625" style="1" customWidth="1"/>
    <col min="11528" max="11532" width="5.625" style="1" customWidth="1"/>
    <col min="11533" max="11533" width="3.5" style="1" customWidth="1"/>
    <col min="11534" max="11774" width="9" style="1"/>
    <col min="11775" max="11775" width="1.625" style="1" customWidth="1"/>
    <col min="11776" max="11777" width="6.625" style="1" customWidth="1"/>
    <col min="11778" max="11778" width="1.625" style="1" customWidth="1"/>
    <col min="11779" max="11779" width="4.625" style="1" customWidth="1"/>
    <col min="11780" max="11780" width="14.125" style="1" bestFit="1" customWidth="1"/>
    <col min="11781" max="11781" width="9.125" style="1" customWidth="1"/>
    <col min="11782" max="11782" width="58.75" style="1" customWidth="1"/>
    <col min="11783" max="11783" width="1.625" style="1" customWidth="1"/>
    <col min="11784" max="11788" width="5.625" style="1" customWidth="1"/>
    <col min="11789" max="11789" width="3.5" style="1" customWidth="1"/>
    <col min="11790" max="12030" width="9" style="1"/>
    <col min="12031" max="12031" width="1.625" style="1" customWidth="1"/>
    <col min="12032" max="12033" width="6.625" style="1" customWidth="1"/>
    <col min="12034" max="12034" width="1.625" style="1" customWidth="1"/>
    <col min="12035" max="12035" width="4.625" style="1" customWidth="1"/>
    <col min="12036" max="12036" width="14.125" style="1" bestFit="1" customWidth="1"/>
    <col min="12037" max="12037" width="9.125" style="1" customWidth="1"/>
    <col min="12038" max="12038" width="58.75" style="1" customWidth="1"/>
    <col min="12039" max="12039" width="1.625" style="1" customWidth="1"/>
    <col min="12040" max="12044" width="5.625" style="1" customWidth="1"/>
    <col min="12045" max="12045" width="3.5" style="1" customWidth="1"/>
    <col min="12046" max="12286" width="9" style="1"/>
    <col min="12287" max="12287" width="1.625" style="1" customWidth="1"/>
    <col min="12288" max="12289" width="6.625" style="1" customWidth="1"/>
    <col min="12290" max="12290" width="1.625" style="1" customWidth="1"/>
    <col min="12291" max="12291" width="4.625" style="1" customWidth="1"/>
    <col min="12292" max="12292" width="14.125" style="1" bestFit="1" customWidth="1"/>
    <col min="12293" max="12293" width="9.125" style="1" customWidth="1"/>
    <col min="12294" max="12294" width="58.75" style="1" customWidth="1"/>
    <col min="12295" max="12295" width="1.625" style="1" customWidth="1"/>
    <col min="12296" max="12300" width="5.625" style="1" customWidth="1"/>
    <col min="12301" max="12301" width="3.5" style="1" customWidth="1"/>
    <col min="12302" max="12542" width="9" style="1"/>
    <col min="12543" max="12543" width="1.625" style="1" customWidth="1"/>
    <col min="12544" max="12545" width="6.625" style="1" customWidth="1"/>
    <col min="12546" max="12546" width="1.625" style="1" customWidth="1"/>
    <col min="12547" max="12547" width="4.625" style="1" customWidth="1"/>
    <col min="12548" max="12548" width="14.125" style="1" bestFit="1" customWidth="1"/>
    <col min="12549" max="12549" width="9.125" style="1" customWidth="1"/>
    <col min="12550" max="12550" width="58.75" style="1" customWidth="1"/>
    <col min="12551" max="12551" width="1.625" style="1" customWidth="1"/>
    <col min="12552" max="12556" width="5.625" style="1" customWidth="1"/>
    <col min="12557" max="12557" width="3.5" style="1" customWidth="1"/>
    <col min="12558" max="12798" width="9" style="1"/>
    <col min="12799" max="12799" width="1.625" style="1" customWidth="1"/>
    <col min="12800" max="12801" width="6.625" style="1" customWidth="1"/>
    <col min="12802" max="12802" width="1.625" style="1" customWidth="1"/>
    <col min="12803" max="12803" width="4.625" style="1" customWidth="1"/>
    <col min="12804" max="12804" width="14.125" style="1" bestFit="1" customWidth="1"/>
    <col min="12805" max="12805" width="9.125" style="1" customWidth="1"/>
    <col min="12806" max="12806" width="58.75" style="1" customWidth="1"/>
    <col min="12807" max="12807" width="1.625" style="1" customWidth="1"/>
    <col min="12808" max="12812" width="5.625" style="1" customWidth="1"/>
    <col min="12813" max="12813" width="3.5" style="1" customWidth="1"/>
    <col min="12814" max="13054" width="9" style="1"/>
    <col min="13055" max="13055" width="1.625" style="1" customWidth="1"/>
    <col min="13056" max="13057" width="6.625" style="1" customWidth="1"/>
    <col min="13058" max="13058" width="1.625" style="1" customWidth="1"/>
    <col min="13059" max="13059" width="4.625" style="1" customWidth="1"/>
    <col min="13060" max="13060" width="14.125" style="1" bestFit="1" customWidth="1"/>
    <col min="13061" max="13061" width="9.125" style="1" customWidth="1"/>
    <col min="13062" max="13062" width="58.75" style="1" customWidth="1"/>
    <col min="13063" max="13063" width="1.625" style="1" customWidth="1"/>
    <col min="13064" max="13068" width="5.625" style="1" customWidth="1"/>
    <col min="13069" max="13069" width="3.5" style="1" customWidth="1"/>
    <col min="13070" max="13310" width="9" style="1"/>
    <col min="13311" max="13311" width="1.625" style="1" customWidth="1"/>
    <col min="13312" max="13313" width="6.625" style="1" customWidth="1"/>
    <col min="13314" max="13314" width="1.625" style="1" customWidth="1"/>
    <col min="13315" max="13315" width="4.625" style="1" customWidth="1"/>
    <col min="13316" max="13316" width="14.125" style="1" bestFit="1" customWidth="1"/>
    <col min="13317" max="13317" width="9.125" style="1" customWidth="1"/>
    <col min="13318" max="13318" width="58.75" style="1" customWidth="1"/>
    <col min="13319" max="13319" width="1.625" style="1" customWidth="1"/>
    <col min="13320" max="13324" width="5.625" style="1" customWidth="1"/>
    <col min="13325" max="13325" width="3.5" style="1" customWidth="1"/>
    <col min="13326" max="13566" width="9" style="1"/>
    <col min="13567" max="13567" width="1.625" style="1" customWidth="1"/>
    <col min="13568" max="13569" width="6.625" style="1" customWidth="1"/>
    <col min="13570" max="13570" width="1.625" style="1" customWidth="1"/>
    <col min="13571" max="13571" width="4.625" style="1" customWidth="1"/>
    <col min="13572" max="13572" width="14.125" style="1" bestFit="1" customWidth="1"/>
    <col min="13573" max="13573" width="9.125" style="1" customWidth="1"/>
    <col min="13574" max="13574" width="58.75" style="1" customWidth="1"/>
    <col min="13575" max="13575" width="1.625" style="1" customWidth="1"/>
    <col min="13576" max="13580" width="5.625" style="1" customWidth="1"/>
    <col min="13581" max="13581" width="3.5" style="1" customWidth="1"/>
    <col min="13582" max="13822" width="9" style="1"/>
    <col min="13823" max="13823" width="1.625" style="1" customWidth="1"/>
    <col min="13824" max="13825" width="6.625" style="1" customWidth="1"/>
    <col min="13826" max="13826" width="1.625" style="1" customWidth="1"/>
    <col min="13827" max="13827" width="4.625" style="1" customWidth="1"/>
    <col min="13828" max="13828" width="14.125" style="1" bestFit="1" customWidth="1"/>
    <col min="13829" max="13829" width="9.125" style="1" customWidth="1"/>
    <col min="13830" max="13830" width="58.75" style="1" customWidth="1"/>
    <col min="13831" max="13831" width="1.625" style="1" customWidth="1"/>
    <col min="13832" max="13836" width="5.625" style="1" customWidth="1"/>
    <col min="13837" max="13837" width="3.5" style="1" customWidth="1"/>
    <col min="13838" max="14078" width="9" style="1"/>
    <col min="14079" max="14079" width="1.625" style="1" customWidth="1"/>
    <col min="14080" max="14081" width="6.625" style="1" customWidth="1"/>
    <col min="14082" max="14082" width="1.625" style="1" customWidth="1"/>
    <col min="14083" max="14083" width="4.625" style="1" customWidth="1"/>
    <col min="14084" max="14084" width="14.125" style="1" bestFit="1" customWidth="1"/>
    <col min="14085" max="14085" width="9.125" style="1" customWidth="1"/>
    <col min="14086" max="14086" width="58.75" style="1" customWidth="1"/>
    <col min="14087" max="14087" width="1.625" style="1" customWidth="1"/>
    <col min="14088" max="14092" width="5.625" style="1" customWidth="1"/>
    <col min="14093" max="14093" width="3.5" style="1" customWidth="1"/>
    <col min="14094" max="14334" width="9" style="1"/>
    <col min="14335" max="14335" width="1.625" style="1" customWidth="1"/>
    <col min="14336" max="14337" width="6.625" style="1" customWidth="1"/>
    <col min="14338" max="14338" width="1.625" style="1" customWidth="1"/>
    <col min="14339" max="14339" width="4.625" style="1" customWidth="1"/>
    <col min="14340" max="14340" width="14.125" style="1" bestFit="1" customWidth="1"/>
    <col min="14341" max="14341" width="9.125" style="1" customWidth="1"/>
    <col min="14342" max="14342" width="58.75" style="1" customWidth="1"/>
    <col min="14343" max="14343" width="1.625" style="1" customWidth="1"/>
    <col min="14344" max="14348" width="5.625" style="1" customWidth="1"/>
    <col min="14349" max="14349" width="3.5" style="1" customWidth="1"/>
    <col min="14350" max="14590" width="9" style="1"/>
    <col min="14591" max="14591" width="1.625" style="1" customWidth="1"/>
    <col min="14592" max="14593" width="6.625" style="1" customWidth="1"/>
    <col min="14594" max="14594" width="1.625" style="1" customWidth="1"/>
    <col min="14595" max="14595" width="4.625" style="1" customWidth="1"/>
    <col min="14596" max="14596" width="14.125" style="1" bestFit="1" customWidth="1"/>
    <col min="14597" max="14597" width="9.125" style="1" customWidth="1"/>
    <col min="14598" max="14598" width="58.75" style="1" customWidth="1"/>
    <col min="14599" max="14599" width="1.625" style="1" customWidth="1"/>
    <col min="14600" max="14604" width="5.625" style="1" customWidth="1"/>
    <col min="14605" max="14605" width="3.5" style="1" customWidth="1"/>
    <col min="14606" max="14846" width="9" style="1"/>
    <col min="14847" max="14847" width="1.625" style="1" customWidth="1"/>
    <col min="14848" max="14849" width="6.625" style="1" customWidth="1"/>
    <col min="14850" max="14850" width="1.625" style="1" customWidth="1"/>
    <col min="14851" max="14851" width="4.625" style="1" customWidth="1"/>
    <col min="14852" max="14852" width="14.125" style="1" bestFit="1" customWidth="1"/>
    <col min="14853" max="14853" width="9.125" style="1" customWidth="1"/>
    <col min="14854" max="14854" width="58.75" style="1" customWidth="1"/>
    <col min="14855" max="14855" width="1.625" style="1" customWidth="1"/>
    <col min="14856" max="14860" width="5.625" style="1" customWidth="1"/>
    <col min="14861" max="14861" width="3.5" style="1" customWidth="1"/>
    <col min="14862" max="15102" width="9" style="1"/>
    <col min="15103" max="15103" width="1.625" style="1" customWidth="1"/>
    <col min="15104" max="15105" width="6.625" style="1" customWidth="1"/>
    <col min="15106" max="15106" width="1.625" style="1" customWidth="1"/>
    <col min="15107" max="15107" width="4.625" style="1" customWidth="1"/>
    <col min="15108" max="15108" width="14.125" style="1" bestFit="1" customWidth="1"/>
    <col min="15109" max="15109" width="9.125" style="1" customWidth="1"/>
    <col min="15110" max="15110" width="58.75" style="1" customWidth="1"/>
    <col min="15111" max="15111" width="1.625" style="1" customWidth="1"/>
    <col min="15112" max="15116" width="5.625" style="1" customWidth="1"/>
    <col min="15117" max="15117" width="3.5" style="1" customWidth="1"/>
    <col min="15118" max="15358" width="9" style="1"/>
    <col min="15359" max="15359" width="1.625" style="1" customWidth="1"/>
    <col min="15360" max="15361" width="6.625" style="1" customWidth="1"/>
    <col min="15362" max="15362" width="1.625" style="1" customWidth="1"/>
    <col min="15363" max="15363" width="4.625" style="1" customWidth="1"/>
    <col min="15364" max="15364" width="14.125" style="1" bestFit="1" customWidth="1"/>
    <col min="15365" max="15365" width="9.125" style="1" customWidth="1"/>
    <col min="15366" max="15366" width="58.75" style="1" customWidth="1"/>
    <col min="15367" max="15367" width="1.625" style="1" customWidth="1"/>
    <col min="15368" max="15372" width="5.625" style="1" customWidth="1"/>
    <col min="15373" max="15373" width="3.5" style="1" customWidth="1"/>
    <col min="15374" max="15614" width="9" style="1"/>
    <col min="15615" max="15615" width="1.625" style="1" customWidth="1"/>
    <col min="15616" max="15617" width="6.625" style="1" customWidth="1"/>
    <col min="15618" max="15618" width="1.625" style="1" customWidth="1"/>
    <col min="15619" max="15619" width="4.625" style="1" customWidth="1"/>
    <col min="15620" max="15620" width="14.125" style="1" bestFit="1" customWidth="1"/>
    <col min="15621" max="15621" width="9.125" style="1" customWidth="1"/>
    <col min="15622" max="15622" width="58.75" style="1" customWidth="1"/>
    <col min="15623" max="15623" width="1.625" style="1" customWidth="1"/>
    <col min="15624" max="15628" width="5.625" style="1" customWidth="1"/>
    <col min="15629" max="15629" width="3.5" style="1" customWidth="1"/>
    <col min="15630" max="15870" width="9" style="1"/>
    <col min="15871" max="15871" width="1.625" style="1" customWidth="1"/>
    <col min="15872" max="15873" width="6.625" style="1" customWidth="1"/>
    <col min="15874" max="15874" width="1.625" style="1" customWidth="1"/>
    <col min="15875" max="15875" width="4.625" style="1" customWidth="1"/>
    <col min="15876" max="15876" width="14.125" style="1" bestFit="1" customWidth="1"/>
    <col min="15877" max="15877" width="9.125" style="1" customWidth="1"/>
    <col min="15878" max="15878" width="58.75" style="1" customWidth="1"/>
    <col min="15879" max="15879" width="1.625" style="1" customWidth="1"/>
    <col min="15880" max="15884" width="5.625" style="1" customWidth="1"/>
    <col min="15885" max="15885" width="3.5" style="1" customWidth="1"/>
    <col min="15886" max="16126" width="9" style="1"/>
    <col min="16127" max="16127" width="1.625" style="1" customWidth="1"/>
    <col min="16128" max="16129" width="6.625" style="1" customWidth="1"/>
    <col min="16130" max="16130" width="1.625" style="1" customWidth="1"/>
    <col min="16131" max="16131" width="4.625" style="1" customWidth="1"/>
    <col min="16132" max="16132" width="14.125" style="1" bestFit="1" customWidth="1"/>
    <col min="16133" max="16133" width="9.125" style="1" customWidth="1"/>
    <col min="16134" max="16134" width="58.75" style="1" customWidth="1"/>
    <col min="16135" max="16135" width="1.625" style="1" customWidth="1"/>
    <col min="16136" max="16140" width="5.625" style="1" customWidth="1"/>
    <col min="16141" max="16141" width="3.5" style="1" customWidth="1"/>
    <col min="16142" max="16384" width="9" style="1"/>
  </cols>
  <sheetData>
    <row r="1" spans="1:14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2"/>
      <c r="L1" s="3"/>
      <c r="M1" s="3"/>
    </row>
    <row r="2" spans="1:14" ht="29.25" thickBot="1">
      <c r="A2" s="4" t="s">
        <v>86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ht="17.25" customHeight="1" thickTop="1">
      <c r="A3" s="7"/>
      <c r="B3" s="7"/>
      <c r="C3" s="8"/>
      <c r="D3" s="8"/>
      <c r="E3" s="8"/>
      <c r="F3" s="7"/>
      <c r="G3" s="7"/>
    </row>
    <row r="4" spans="1:14" ht="35.1" customHeight="1">
      <c r="A4" s="7"/>
      <c r="B4" s="7"/>
      <c r="C4" s="8"/>
      <c r="D4" s="8"/>
      <c r="E4" s="8"/>
      <c r="F4" s="7"/>
      <c r="G4" s="7"/>
    </row>
    <row r="5" spans="1:14" ht="17.25" customHeight="1">
      <c r="A5" s="7"/>
      <c r="B5" s="7"/>
      <c r="C5" s="8"/>
      <c r="D5" s="8"/>
      <c r="E5" s="8"/>
      <c r="F5" s="7"/>
      <c r="G5" s="7"/>
    </row>
    <row r="6" spans="1:14" ht="17.25" customHeight="1">
      <c r="A6" s="7"/>
      <c r="B6" s="7"/>
      <c r="C6" s="8"/>
      <c r="D6" s="8"/>
      <c r="E6" s="8"/>
      <c r="F6" s="7"/>
      <c r="G6" s="7"/>
    </row>
    <row r="7" spans="1:14" ht="17.25" customHeight="1">
      <c r="A7" s="7"/>
      <c r="B7" s="7"/>
      <c r="C7" s="8"/>
      <c r="D7" s="8"/>
      <c r="E7" s="8"/>
      <c r="F7" s="7"/>
      <c r="G7" s="7"/>
    </row>
    <row r="8" spans="1:14" ht="17.25" customHeight="1">
      <c r="A8" s="7"/>
      <c r="B8" s="7"/>
      <c r="C8" s="8"/>
      <c r="D8" s="8"/>
      <c r="E8" s="8"/>
      <c r="F8" s="7"/>
      <c r="G8" s="7"/>
    </row>
    <row r="9" spans="1:14" ht="18" customHeight="1">
      <c r="A9" s="7"/>
      <c r="B9" s="7"/>
      <c r="C9" s="8"/>
      <c r="D9" s="8"/>
      <c r="E9" s="8"/>
      <c r="F9" s="7"/>
      <c r="G9" s="7"/>
    </row>
    <row r="10" spans="1:14" ht="18" customHeight="1">
      <c r="A10" s="7"/>
      <c r="B10" s="7"/>
      <c r="C10" s="8"/>
      <c r="D10" s="8"/>
      <c r="E10" s="8"/>
      <c r="F10" s="7"/>
      <c r="G10" s="7"/>
    </row>
    <row r="11" spans="1:14" ht="30" customHeight="1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84" t="s">
        <v>78</v>
      </c>
      <c r="K11" s="385"/>
      <c r="L11" s="385"/>
      <c r="M11" s="385"/>
      <c r="N11" s="386"/>
    </row>
    <row r="12" spans="1:14" ht="31.5" customHeight="1">
      <c r="B12" s="339"/>
      <c r="C12" s="340"/>
      <c r="D12" s="340"/>
      <c r="E12" s="340"/>
      <c r="F12" s="341"/>
      <c r="G12" s="345"/>
      <c r="H12" s="345"/>
      <c r="I12" s="133"/>
      <c r="J12" s="387" t="s">
        <v>163</v>
      </c>
      <c r="K12" s="274"/>
      <c r="L12" s="274"/>
      <c r="M12" s="274"/>
      <c r="N12" s="267"/>
    </row>
    <row r="13" spans="1:14" ht="16.5">
      <c r="B13" s="339"/>
      <c r="C13" s="340"/>
      <c r="D13" s="340"/>
      <c r="E13" s="340"/>
      <c r="F13" s="341"/>
      <c r="G13" s="345"/>
      <c r="H13" s="345"/>
      <c r="I13" s="133"/>
      <c r="J13" s="143" t="s">
        <v>376</v>
      </c>
      <c r="K13" s="143" t="s">
        <v>385</v>
      </c>
      <c r="L13" s="143" t="s">
        <v>167</v>
      </c>
      <c r="M13" s="165" t="s">
        <v>261</v>
      </c>
      <c r="N13" s="143" t="s">
        <v>262</v>
      </c>
    </row>
    <row r="14" spans="1:14" ht="24">
      <c r="B14" s="342"/>
      <c r="C14" s="343"/>
      <c r="D14" s="343"/>
      <c r="E14" s="343"/>
      <c r="F14" s="344"/>
      <c r="G14" s="346"/>
      <c r="H14" s="346"/>
      <c r="I14" s="45"/>
      <c r="J14" s="160" t="s">
        <v>278</v>
      </c>
      <c r="K14" s="160" t="s">
        <v>377</v>
      </c>
      <c r="L14" s="160" t="s">
        <v>280</v>
      </c>
      <c r="M14" s="160" t="s">
        <v>263</v>
      </c>
      <c r="N14" s="160" t="s">
        <v>264</v>
      </c>
    </row>
    <row r="15" spans="1:14" ht="17.45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4" ht="20.100000000000001" customHeight="1">
      <c r="B16" s="407" t="s">
        <v>82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287</v>
      </c>
      <c r="K16" s="9" t="s">
        <v>287</v>
      </c>
      <c r="L16" s="9" t="s">
        <v>287</v>
      </c>
      <c r="M16" s="9" t="s">
        <v>287</v>
      </c>
      <c r="N16" s="9" t="s">
        <v>287</v>
      </c>
    </row>
    <row r="17" spans="2:14" ht="20.100000000000001" customHeight="1">
      <c r="B17" s="408"/>
      <c r="C17" s="354"/>
      <c r="D17" s="355"/>
      <c r="E17" s="355"/>
      <c r="F17" s="356"/>
      <c r="G17" s="145" t="s">
        <v>133</v>
      </c>
      <c r="H17" s="32" t="s">
        <v>296</v>
      </c>
      <c r="I17" s="30"/>
      <c r="J17" s="9" t="s">
        <v>287</v>
      </c>
      <c r="K17" s="9" t="s">
        <v>287</v>
      </c>
      <c r="L17" s="9" t="s">
        <v>287</v>
      </c>
      <c r="M17" s="9" t="s">
        <v>287</v>
      </c>
      <c r="N17" s="9" t="s">
        <v>287</v>
      </c>
    </row>
    <row r="18" spans="2:14" ht="20.100000000000001" customHeight="1">
      <c r="B18" s="409"/>
      <c r="C18" s="357"/>
      <c r="D18" s="358"/>
      <c r="E18" s="358"/>
      <c r="F18" s="359"/>
      <c r="G18" s="145" t="s">
        <v>168</v>
      </c>
      <c r="H18" s="16" t="s">
        <v>299</v>
      </c>
      <c r="I18" s="30"/>
      <c r="J18" s="9" t="s">
        <v>287</v>
      </c>
      <c r="K18" s="9" t="s">
        <v>287</v>
      </c>
      <c r="L18" s="9" t="s">
        <v>287</v>
      </c>
      <c r="M18" s="9" t="s">
        <v>287</v>
      </c>
      <c r="N18" s="9" t="s">
        <v>287</v>
      </c>
    </row>
    <row r="19" spans="2:14" ht="20.100000000000001" customHeight="1">
      <c r="B19" s="39"/>
      <c r="C19" s="14"/>
      <c r="D19" s="15"/>
      <c r="E19" s="14"/>
      <c r="F19" s="14"/>
      <c r="G19" s="150" t="s">
        <v>58</v>
      </c>
      <c r="H19" s="13"/>
      <c r="I19" s="21"/>
      <c r="J19" s="22"/>
      <c r="K19" s="34"/>
      <c r="L19" s="34"/>
      <c r="M19" s="34"/>
      <c r="N19" s="34"/>
    </row>
    <row r="20" spans="2:14" ht="20.100000000000001" customHeight="1">
      <c r="B20" s="407" t="s">
        <v>83</v>
      </c>
      <c r="C20" s="351" t="s">
        <v>68</v>
      </c>
      <c r="D20" s="352"/>
      <c r="E20" s="352"/>
      <c r="F20" s="353"/>
      <c r="G20" s="146" t="s">
        <v>302</v>
      </c>
      <c r="H20" s="24" t="s">
        <v>304</v>
      </c>
      <c r="I20" s="18"/>
      <c r="J20" s="35" t="s">
        <v>287</v>
      </c>
      <c r="K20" s="35" t="s">
        <v>287</v>
      </c>
      <c r="L20" s="35" t="s">
        <v>306</v>
      </c>
      <c r="M20" s="35" t="s">
        <v>306</v>
      </c>
      <c r="N20" s="35" t="s">
        <v>306</v>
      </c>
    </row>
    <row r="21" spans="2:14" ht="20.100000000000001" customHeight="1">
      <c r="B21" s="408"/>
      <c r="C21" s="354"/>
      <c r="D21" s="355"/>
      <c r="E21" s="355"/>
      <c r="F21" s="356"/>
      <c r="G21" s="145" t="s">
        <v>308</v>
      </c>
      <c r="H21" s="24" t="s">
        <v>310</v>
      </c>
      <c r="I21" s="18"/>
      <c r="J21" s="35" t="s">
        <v>287</v>
      </c>
      <c r="K21" s="35" t="s">
        <v>287</v>
      </c>
      <c r="L21" s="35" t="s">
        <v>287</v>
      </c>
      <c r="M21" s="9" t="s">
        <v>306</v>
      </c>
      <c r="N21" s="9" t="s">
        <v>306</v>
      </c>
    </row>
    <row r="22" spans="2:14" ht="20.100000000000001" customHeight="1">
      <c r="B22" s="408"/>
      <c r="C22" s="354"/>
      <c r="D22" s="355"/>
      <c r="E22" s="355"/>
      <c r="F22" s="356"/>
      <c r="G22" s="145" t="s">
        <v>170</v>
      </c>
      <c r="H22" s="24" t="s">
        <v>314</v>
      </c>
      <c r="I22" s="18"/>
      <c r="J22" s="9" t="s">
        <v>306</v>
      </c>
      <c r="K22" s="35" t="s">
        <v>287</v>
      </c>
      <c r="L22" s="35" t="s">
        <v>287</v>
      </c>
      <c r="M22" s="9" t="s">
        <v>306</v>
      </c>
      <c r="N22" s="9" t="s">
        <v>306</v>
      </c>
    </row>
    <row r="23" spans="2:14" ht="20.100000000000001" customHeight="1">
      <c r="B23" s="408"/>
      <c r="C23" s="354"/>
      <c r="D23" s="355"/>
      <c r="E23" s="355"/>
      <c r="F23" s="356"/>
      <c r="G23" s="146" t="s">
        <v>316</v>
      </c>
      <c r="H23" s="19" t="s">
        <v>318</v>
      </c>
      <c r="I23" s="18"/>
      <c r="J23" s="9" t="s">
        <v>306</v>
      </c>
      <c r="K23" s="9" t="s">
        <v>306</v>
      </c>
      <c r="L23" s="9" t="s">
        <v>287</v>
      </c>
      <c r="M23" s="9" t="s">
        <v>287</v>
      </c>
      <c r="N23" s="9" t="s">
        <v>287</v>
      </c>
    </row>
    <row r="24" spans="2:14" ht="20.100000000000001" customHeight="1">
      <c r="B24" s="408"/>
      <c r="C24" s="354"/>
      <c r="D24" s="355"/>
      <c r="E24" s="355"/>
      <c r="F24" s="356"/>
      <c r="G24" s="146" t="s">
        <v>320</v>
      </c>
      <c r="H24" s="19" t="s">
        <v>259</v>
      </c>
      <c r="I24" s="18"/>
      <c r="J24" s="9" t="s">
        <v>306</v>
      </c>
      <c r="K24" s="9" t="s">
        <v>306</v>
      </c>
      <c r="L24" s="9" t="s">
        <v>306</v>
      </c>
      <c r="M24" s="9" t="s">
        <v>287</v>
      </c>
      <c r="N24" s="9" t="s">
        <v>287</v>
      </c>
    </row>
    <row r="25" spans="2:14" ht="20.100000000000001" customHeight="1">
      <c r="B25" s="409"/>
      <c r="C25" s="357"/>
      <c r="D25" s="358"/>
      <c r="E25" s="358"/>
      <c r="F25" s="359"/>
      <c r="G25" s="146" t="s">
        <v>323</v>
      </c>
      <c r="H25" s="19" t="s">
        <v>255</v>
      </c>
      <c r="I25" s="18"/>
      <c r="J25" s="9" t="s">
        <v>306</v>
      </c>
      <c r="K25" s="9" t="s">
        <v>307</v>
      </c>
      <c r="L25" s="9" t="s">
        <v>306</v>
      </c>
      <c r="M25" s="9" t="s">
        <v>307</v>
      </c>
      <c r="N25" s="9" t="s">
        <v>287</v>
      </c>
    </row>
    <row r="26" spans="2:14" ht="17.45" customHeight="1" thickBot="1"/>
    <row r="27" spans="2:14" ht="17.45" customHeight="1" thickTop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20.100000000000001" customHeight="1"/>
    <row r="29" spans="2:14" ht="20.100000000000001" customHeight="1"/>
    <row r="30" spans="2:14" ht="20.100000000000001" customHeight="1"/>
    <row r="31" spans="2:14" ht="20.100000000000001" customHeight="1"/>
    <row r="32" spans="2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0">
    <mergeCell ref="J11:N11"/>
    <mergeCell ref="J12:N12"/>
    <mergeCell ref="B11:F14"/>
    <mergeCell ref="G11:G14"/>
    <mergeCell ref="H11:H14"/>
    <mergeCell ref="B20:B25"/>
    <mergeCell ref="C20:F25"/>
    <mergeCell ref="A1:G1"/>
    <mergeCell ref="B16:B18"/>
    <mergeCell ref="C16:F18"/>
  </mergeCells>
  <phoneticPr fontId="1"/>
  <hyperlinks>
    <hyperlink ref="A1:G1" location="対象製品ﾘｽﾄ!B81" display="製品対象リストへ戻る" xr:uid="{00000000-0004-0000-0A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J13:N13 G20:H25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N62"/>
  <sheetViews>
    <sheetView showGridLines="0" topLeftCell="A10" zoomScaleNormal="100" zoomScaleSheetLayoutView="100" workbookViewId="0">
      <selection activeCell="N35" sqref="N35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8.75" style="1" customWidth="1"/>
    <col min="9" max="9" width="1.625" style="1" customWidth="1"/>
    <col min="10" max="14" width="8.125" style="1" customWidth="1"/>
    <col min="15" max="254" width="9" style="1"/>
    <col min="255" max="255" width="1.625" style="1" customWidth="1"/>
    <col min="256" max="257" width="6.625" style="1" customWidth="1"/>
    <col min="258" max="258" width="1.625" style="1" customWidth="1"/>
    <col min="259" max="259" width="4.625" style="1" customWidth="1"/>
    <col min="260" max="260" width="14.125" style="1" bestFit="1" customWidth="1"/>
    <col min="261" max="261" width="9.125" style="1" customWidth="1"/>
    <col min="262" max="262" width="58.75" style="1" customWidth="1"/>
    <col min="263" max="263" width="1.625" style="1" customWidth="1"/>
    <col min="264" max="268" width="5.625" style="1" customWidth="1"/>
    <col min="269" max="269" width="3.5" style="1" customWidth="1"/>
    <col min="270" max="510" width="9" style="1"/>
    <col min="511" max="511" width="1.625" style="1" customWidth="1"/>
    <col min="512" max="513" width="6.625" style="1" customWidth="1"/>
    <col min="514" max="514" width="1.625" style="1" customWidth="1"/>
    <col min="515" max="515" width="4.625" style="1" customWidth="1"/>
    <col min="516" max="516" width="14.125" style="1" bestFit="1" customWidth="1"/>
    <col min="517" max="517" width="9.125" style="1" customWidth="1"/>
    <col min="518" max="518" width="58.75" style="1" customWidth="1"/>
    <col min="519" max="519" width="1.625" style="1" customWidth="1"/>
    <col min="520" max="524" width="5.625" style="1" customWidth="1"/>
    <col min="525" max="525" width="3.5" style="1" customWidth="1"/>
    <col min="526" max="766" width="9" style="1"/>
    <col min="767" max="767" width="1.625" style="1" customWidth="1"/>
    <col min="768" max="769" width="6.625" style="1" customWidth="1"/>
    <col min="770" max="770" width="1.625" style="1" customWidth="1"/>
    <col min="771" max="771" width="4.625" style="1" customWidth="1"/>
    <col min="772" max="772" width="14.125" style="1" bestFit="1" customWidth="1"/>
    <col min="773" max="773" width="9.125" style="1" customWidth="1"/>
    <col min="774" max="774" width="58.75" style="1" customWidth="1"/>
    <col min="775" max="775" width="1.625" style="1" customWidth="1"/>
    <col min="776" max="780" width="5.625" style="1" customWidth="1"/>
    <col min="781" max="781" width="3.5" style="1" customWidth="1"/>
    <col min="782" max="1022" width="9" style="1"/>
    <col min="1023" max="1023" width="1.625" style="1" customWidth="1"/>
    <col min="1024" max="1025" width="6.625" style="1" customWidth="1"/>
    <col min="1026" max="1026" width="1.625" style="1" customWidth="1"/>
    <col min="1027" max="1027" width="4.625" style="1" customWidth="1"/>
    <col min="1028" max="1028" width="14.125" style="1" bestFit="1" customWidth="1"/>
    <col min="1029" max="1029" width="9.125" style="1" customWidth="1"/>
    <col min="1030" max="1030" width="58.75" style="1" customWidth="1"/>
    <col min="1031" max="1031" width="1.625" style="1" customWidth="1"/>
    <col min="1032" max="1036" width="5.625" style="1" customWidth="1"/>
    <col min="1037" max="1037" width="3.5" style="1" customWidth="1"/>
    <col min="1038" max="1278" width="9" style="1"/>
    <col min="1279" max="1279" width="1.625" style="1" customWidth="1"/>
    <col min="1280" max="1281" width="6.625" style="1" customWidth="1"/>
    <col min="1282" max="1282" width="1.625" style="1" customWidth="1"/>
    <col min="1283" max="1283" width="4.625" style="1" customWidth="1"/>
    <col min="1284" max="1284" width="14.125" style="1" bestFit="1" customWidth="1"/>
    <col min="1285" max="1285" width="9.125" style="1" customWidth="1"/>
    <col min="1286" max="1286" width="58.75" style="1" customWidth="1"/>
    <col min="1287" max="1287" width="1.625" style="1" customWidth="1"/>
    <col min="1288" max="1292" width="5.625" style="1" customWidth="1"/>
    <col min="1293" max="1293" width="3.5" style="1" customWidth="1"/>
    <col min="1294" max="1534" width="9" style="1"/>
    <col min="1535" max="1535" width="1.625" style="1" customWidth="1"/>
    <col min="1536" max="1537" width="6.625" style="1" customWidth="1"/>
    <col min="1538" max="1538" width="1.625" style="1" customWidth="1"/>
    <col min="1539" max="1539" width="4.625" style="1" customWidth="1"/>
    <col min="1540" max="1540" width="14.125" style="1" bestFit="1" customWidth="1"/>
    <col min="1541" max="1541" width="9.125" style="1" customWidth="1"/>
    <col min="1542" max="1542" width="58.75" style="1" customWidth="1"/>
    <col min="1543" max="1543" width="1.625" style="1" customWidth="1"/>
    <col min="1544" max="1548" width="5.625" style="1" customWidth="1"/>
    <col min="1549" max="1549" width="3.5" style="1" customWidth="1"/>
    <col min="1550" max="1790" width="9" style="1"/>
    <col min="1791" max="1791" width="1.625" style="1" customWidth="1"/>
    <col min="1792" max="1793" width="6.625" style="1" customWidth="1"/>
    <col min="1794" max="1794" width="1.625" style="1" customWidth="1"/>
    <col min="1795" max="1795" width="4.625" style="1" customWidth="1"/>
    <col min="1796" max="1796" width="14.125" style="1" bestFit="1" customWidth="1"/>
    <col min="1797" max="1797" width="9.125" style="1" customWidth="1"/>
    <col min="1798" max="1798" width="58.75" style="1" customWidth="1"/>
    <col min="1799" max="1799" width="1.625" style="1" customWidth="1"/>
    <col min="1800" max="1804" width="5.625" style="1" customWidth="1"/>
    <col min="1805" max="1805" width="3.5" style="1" customWidth="1"/>
    <col min="1806" max="2046" width="9" style="1"/>
    <col min="2047" max="2047" width="1.625" style="1" customWidth="1"/>
    <col min="2048" max="2049" width="6.625" style="1" customWidth="1"/>
    <col min="2050" max="2050" width="1.625" style="1" customWidth="1"/>
    <col min="2051" max="2051" width="4.625" style="1" customWidth="1"/>
    <col min="2052" max="2052" width="14.125" style="1" bestFit="1" customWidth="1"/>
    <col min="2053" max="2053" width="9.125" style="1" customWidth="1"/>
    <col min="2054" max="2054" width="58.75" style="1" customWidth="1"/>
    <col min="2055" max="2055" width="1.625" style="1" customWidth="1"/>
    <col min="2056" max="2060" width="5.625" style="1" customWidth="1"/>
    <col min="2061" max="2061" width="3.5" style="1" customWidth="1"/>
    <col min="2062" max="2302" width="9" style="1"/>
    <col min="2303" max="2303" width="1.625" style="1" customWidth="1"/>
    <col min="2304" max="2305" width="6.625" style="1" customWidth="1"/>
    <col min="2306" max="2306" width="1.625" style="1" customWidth="1"/>
    <col min="2307" max="2307" width="4.625" style="1" customWidth="1"/>
    <col min="2308" max="2308" width="14.125" style="1" bestFit="1" customWidth="1"/>
    <col min="2309" max="2309" width="9.125" style="1" customWidth="1"/>
    <col min="2310" max="2310" width="58.75" style="1" customWidth="1"/>
    <col min="2311" max="2311" width="1.625" style="1" customWidth="1"/>
    <col min="2312" max="2316" width="5.625" style="1" customWidth="1"/>
    <col min="2317" max="2317" width="3.5" style="1" customWidth="1"/>
    <col min="2318" max="2558" width="9" style="1"/>
    <col min="2559" max="2559" width="1.625" style="1" customWidth="1"/>
    <col min="2560" max="2561" width="6.625" style="1" customWidth="1"/>
    <col min="2562" max="2562" width="1.625" style="1" customWidth="1"/>
    <col min="2563" max="2563" width="4.625" style="1" customWidth="1"/>
    <col min="2564" max="2564" width="14.125" style="1" bestFit="1" customWidth="1"/>
    <col min="2565" max="2565" width="9.125" style="1" customWidth="1"/>
    <col min="2566" max="2566" width="58.75" style="1" customWidth="1"/>
    <col min="2567" max="2567" width="1.625" style="1" customWidth="1"/>
    <col min="2568" max="2572" width="5.625" style="1" customWidth="1"/>
    <col min="2573" max="2573" width="3.5" style="1" customWidth="1"/>
    <col min="2574" max="2814" width="9" style="1"/>
    <col min="2815" max="2815" width="1.625" style="1" customWidth="1"/>
    <col min="2816" max="2817" width="6.625" style="1" customWidth="1"/>
    <col min="2818" max="2818" width="1.625" style="1" customWidth="1"/>
    <col min="2819" max="2819" width="4.625" style="1" customWidth="1"/>
    <col min="2820" max="2820" width="14.125" style="1" bestFit="1" customWidth="1"/>
    <col min="2821" max="2821" width="9.125" style="1" customWidth="1"/>
    <col min="2822" max="2822" width="58.75" style="1" customWidth="1"/>
    <col min="2823" max="2823" width="1.625" style="1" customWidth="1"/>
    <col min="2824" max="2828" width="5.625" style="1" customWidth="1"/>
    <col min="2829" max="2829" width="3.5" style="1" customWidth="1"/>
    <col min="2830" max="3070" width="9" style="1"/>
    <col min="3071" max="3071" width="1.625" style="1" customWidth="1"/>
    <col min="3072" max="3073" width="6.625" style="1" customWidth="1"/>
    <col min="3074" max="3074" width="1.625" style="1" customWidth="1"/>
    <col min="3075" max="3075" width="4.625" style="1" customWidth="1"/>
    <col min="3076" max="3076" width="14.125" style="1" bestFit="1" customWidth="1"/>
    <col min="3077" max="3077" width="9.125" style="1" customWidth="1"/>
    <col min="3078" max="3078" width="58.75" style="1" customWidth="1"/>
    <col min="3079" max="3079" width="1.625" style="1" customWidth="1"/>
    <col min="3080" max="3084" width="5.625" style="1" customWidth="1"/>
    <col min="3085" max="3085" width="3.5" style="1" customWidth="1"/>
    <col min="3086" max="3326" width="9" style="1"/>
    <col min="3327" max="3327" width="1.625" style="1" customWidth="1"/>
    <col min="3328" max="3329" width="6.625" style="1" customWidth="1"/>
    <col min="3330" max="3330" width="1.625" style="1" customWidth="1"/>
    <col min="3331" max="3331" width="4.625" style="1" customWidth="1"/>
    <col min="3332" max="3332" width="14.125" style="1" bestFit="1" customWidth="1"/>
    <col min="3333" max="3333" width="9.125" style="1" customWidth="1"/>
    <col min="3334" max="3334" width="58.75" style="1" customWidth="1"/>
    <col min="3335" max="3335" width="1.625" style="1" customWidth="1"/>
    <col min="3336" max="3340" width="5.625" style="1" customWidth="1"/>
    <col min="3341" max="3341" width="3.5" style="1" customWidth="1"/>
    <col min="3342" max="3582" width="9" style="1"/>
    <col min="3583" max="3583" width="1.625" style="1" customWidth="1"/>
    <col min="3584" max="3585" width="6.625" style="1" customWidth="1"/>
    <col min="3586" max="3586" width="1.625" style="1" customWidth="1"/>
    <col min="3587" max="3587" width="4.625" style="1" customWidth="1"/>
    <col min="3588" max="3588" width="14.125" style="1" bestFit="1" customWidth="1"/>
    <col min="3589" max="3589" width="9.125" style="1" customWidth="1"/>
    <col min="3590" max="3590" width="58.75" style="1" customWidth="1"/>
    <col min="3591" max="3591" width="1.625" style="1" customWidth="1"/>
    <col min="3592" max="3596" width="5.625" style="1" customWidth="1"/>
    <col min="3597" max="3597" width="3.5" style="1" customWidth="1"/>
    <col min="3598" max="3838" width="9" style="1"/>
    <col min="3839" max="3839" width="1.625" style="1" customWidth="1"/>
    <col min="3840" max="3841" width="6.625" style="1" customWidth="1"/>
    <col min="3842" max="3842" width="1.625" style="1" customWidth="1"/>
    <col min="3843" max="3843" width="4.625" style="1" customWidth="1"/>
    <col min="3844" max="3844" width="14.125" style="1" bestFit="1" customWidth="1"/>
    <col min="3845" max="3845" width="9.125" style="1" customWidth="1"/>
    <col min="3846" max="3846" width="58.75" style="1" customWidth="1"/>
    <col min="3847" max="3847" width="1.625" style="1" customWidth="1"/>
    <col min="3848" max="3852" width="5.625" style="1" customWidth="1"/>
    <col min="3853" max="3853" width="3.5" style="1" customWidth="1"/>
    <col min="3854" max="4094" width="9" style="1"/>
    <col min="4095" max="4095" width="1.625" style="1" customWidth="1"/>
    <col min="4096" max="4097" width="6.625" style="1" customWidth="1"/>
    <col min="4098" max="4098" width="1.625" style="1" customWidth="1"/>
    <col min="4099" max="4099" width="4.625" style="1" customWidth="1"/>
    <col min="4100" max="4100" width="14.125" style="1" bestFit="1" customWidth="1"/>
    <col min="4101" max="4101" width="9.125" style="1" customWidth="1"/>
    <col min="4102" max="4102" width="58.75" style="1" customWidth="1"/>
    <col min="4103" max="4103" width="1.625" style="1" customWidth="1"/>
    <col min="4104" max="4108" width="5.625" style="1" customWidth="1"/>
    <col min="4109" max="4109" width="3.5" style="1" customWidth="1"/>
    <col min="4110" max="4350" width="9" style="1"/>
    <col min="4351" max="4351" width="1.625" style="1" customWidth="1"/>
    <col min="4352" max="4353" width="6.625" style="1" customWidth="1"/>
    <col min="4354" max="4354" width="1.625" style="1" customWidth="1"/>
    <col min="4355" max="4355" width="4.625" style="1" customWidth="1"/>
    <col min="4356" max="4356" width="14.125" style="1" bestFit="1" customWidth="1"/>
    <col min="4357" max="4357" width="9.125" style="1" customWidth="1"/>
    <col min="4358" max="4358" width="58.75" style="1" customWidth="1"/>
    <col min="4359" max="4359" width="1.625" style="1" customWidth="1"/>
    <col min="4360" max="4364" width="5.625" style="1" customWidth="1"/>
    <col min="4365" max="4365" width="3.5" style="1" customWidth="1"/>
    <col min="4366" max="4606" width="9" style="1"/>
    <col min="4607" max="4607" width="1.625" style="1" customWidth="1"/>
    <col min="4608" max="4609" width="6.625" style="1" customWidth="1"/>
    <col min="4610" max="4610" width="1.625" style="1" customWidth="1"/>
    <col min="4611" max="4611" width="4.625" style="1" customWidth="1"/>
    <col min="4612" max="4612" width="14.125" style="1" bestFit="1" customWidth="1"/>
    <col min="4613" max="4613" width="9.125" style="1" customWidth="1"/>
    <col min="4614" max="4614" width="58.75" style="1" customWidth="1"/>
    <col min="4615" max="4615" width="1.625" style="1" customWidth="1"/>
    <col min="4616" max="4620" width="5.625" style="1" customWidth="1"/>
    <col min="4621" max="4621" width="3.5" style="1" customWidth="1"/>
    <col min="4622" max="4862" width="9" style="1"/>
    <col min="4863" max="4863" width="1.625" style="1" customWidth="1"/>
    <col min="4864" max="4865" width="6.625" style="1" customWidth="1"/>
    <col min="4866" max="4866" width="1.625" style="1" customWidth="1"/>
    <col min="4867" max="4867" width="4.625" style="1" customWidth="1"/>
    <col min="4868" max="4868" width="14.125" style="1" bestFit="1" customWidth="1"/>
    <col min="4869" max="4869" width="9.125" style="1" customWidth="1"/>
    <col min="4870" max="4870" width="58.75" style="1" customWidth="1"/>
    <col min="4871" max="4871" width="1.625" style="1" customWidth="1"/>
    <col min="4872" max="4876" width="5.625" style="1" customWidth="1"/>
    <col min="4877" max="4877" width="3.5" style="1" customWidth="1"/>
    <col min="4878" max="5118" width="9" style="1"/>
    <col min="5119" max="5119" width="1.625" style="1" customWidth="1"/>
    <col min="5120" max="5121" width="6.625" style="1" customWidth="1"/>
    <col min="5122" max="5122" width="1.625" style="1" customWidth="1"/>
    <col min="5123" max="5123" width="4.625" style="1" customWidth="1"/>
    <col min="5124" max="5124" width="14.125" style="1" bestFit="1" customWidth="1"/>
    <col min="5125" max="5125" width="9.125" style="1" customWidth="1"/>
    <col min="5126" max="5126" width="58.75" style="1" customWidth="1"/>
    <col min="5127" max="5127" width="1.625" style="1" customWidth="1"/>
    <col min="5128" max="5132" width="5.625" style="1" customWidth="1"/>
    <col min="5133" max="5133" width="3.5" style="1" customWidth="1"/>
    <col min="5134" max="5374" width="9" style="1"/>
    <col min="5375" max="5375" width="1.625" style="1" customWidth="1"/>
    <col min="5376" max="5377" width="6.625" style="1" customWidth="1"/>
    <col min="5378" max="5378" width="1.625" style="1" customWidth="1"/>
    <col min="5379" max="5379" width="4.625" style="1" customWidth="1"/>
    <col min="5380" max="5380" width="14.125" style="1" bestFit="1" customWidth="1"/>
    <col min="5381" max="5381" width="9.125" style="1" customWidth="1"/>
    <col min="5382" max="5382" width="58.75" style="1" customWidth="1"/>
    <col min="5383" max="5383" width="1.625" style="1" customWidth="1"/>
    <col min="5384" max="5388" width="5.625" style="1" customWidth="1"/>
    <col min="5389" max="5389" width="3.5" style="1" customWidth="1"/>
    <col min="5390" max="5630" width="9" style="1"/>
    <col min="5631" max="5631" width="1.625" style="1" customWidth="1"/>
    <col min="5632" max="5633" width="6.625" style="1" customWidth="1"/>
    <col min="5634" max="5634" width="1.625" style="1" customWidth="1"/>
    <col min="5635" max="5635" width="4.625" style="1" customWidth="1"/>
    <col min="5636" max="5636" width="14.125" style="1" bestFit="1" customWidth="1"/>
    <col min="5637" max="5637" width="9.125" style="1" customWidth="1"/>
    <col min="5638" max="5638" width="58.75" style="1" customWidth="1"/>
    <col min="5639" max="5639" width="1.625" style="1" customWidth="1"/>
    <col min="5640" max="5644" width="5.625" style="1" customWidth="1"/>
    <col min="5645" max="5645" width="3.5" style="1" customWidth="1"/>
    <col min="5646" max="5886" width="9" style="1"/>
    <col min="5887" max="5887" width="1.625" style="1" customWidth="1"/>
    <col min="5888" max="5889" width="6.625" style="1" customWidth="1"/>
    <col min="5890" max="5890" width="1.625" style="1" customWidth="1"/>
    <col min="5891" max="5891" width="4.625" style="1" customWidth="1"/>
    <col min="5892" max="5892" width="14.125" style="1" bestFit="1" customWidth="1"/>
    <col min="5893" max="5893" width="9.125" style="1" customWidth="1"/>
    <col min="5894" max="5894" width="58.75" style="1" customWidth="1"/>
    <col min="5895" max="5895" width="1.625" style="1" customWidth="1"/>
    <col min="5896" max="5900" width="5.625" style="1" customWidth="1"/>
    <col min="5901" max="5901" width="3.5" style="1" customWidth="1"/>
    <col min="5902" max="6142" width="9" style="1"/>
    <col min="6143" max="6143" width="1.625" style="1" customWidth="1"/>
    <col min="6144" max="6145" width="6.625" style="1" customWidth="1"/>
    <col min="6146" max="6146" width="1.625" style="1" customWidth="1"/>
    <col min="6147" max="6147" width="4.625" style="1" customWidth="1"/>
    <col min="6148" max="6148" width="14.125" style="1" bestFit="1" customWidth="1"/>
    <col min="6149" max="6149" width="9.125" style="1" customWidth="1"/>
    <col min="6150" max="6150" width="58.75" style="1" customWidth="1"/>
    <col min="6151" max="6151" width="1.625" style="1" customWidth="1"/>
    <col min="6152" max="6156" width="5.625" style="1" customWidth="1"/>
    <col min="6157" max="6157" width="3.5" style="1" customWidth="1"/>
    <col min="6158" max="6398" width="9" style="1"/>
    <col min="6399" max="6399" width="1.625" style="1" customWidth="1"/>
    <col min="6400" max="6401" width="6.625" style="1" customWidth="1"/>
    <col min="6402" max="6402" width="1.625" style="1" customWidth="1"/>
    <col min="6403" max="6403" width="4.625" style="1" customWidth="1"/>
    <col min="6404" max="6404" width="14.125" style="1" bestFit="1" customWidth="1"/>
    <col min="6405" max="6405" width="9.125" style="1" customWidth="1"/>
    <col min="6406" max="6406" width="58.75" style="1" customWidth="1"/>
    <col min="6407" max="6407" width="1.625" style="1" customWidth="1"/>
    <col min="6408" max="6412" width="5.625" style="1" customWidth="1"/>
    <col min="6413" max="6413" width="3.5" style="1" customWidth="1"/>
    <col min="6414" max="6654" width="9" style="1"/>
    <col min="6655" max="6655" width="1.625" style="1" customWidth="1"/>
    <col min="6656" max="6657" width="6.625" style="1" customWidth="1"/>
    <col min="6658" max="6658" width="1.625" style="1" customWidth="1"/>
    <col min="6659" max="6659" width="4.625" style="1" customWidth="1"/>
    <col min="6660" max="6660" width="14.125" style="1" bestFit="1" customWidth="1"/>
    <col min="6661" max="6661" width="9.125" style="1" customWidth="1"/>
    <col min="6662" max="6662" width="58.75" style="1" customWidth="1"/>
    <col min="6663" max="6663" width="1.625" style="1" customWidth="1"/>
    <col min="6664" max="6668" width="5.625" style="1" customWidth="1"/>
    <col min="6669" max="6669" width="3.5" style="1" customWidth="1"/>
    <col min="6670" max="6910" width="9" style="1"/>
    <col min="6911" max="6911" width="1.625" style="1" customWidth="1"/>
    <col min="6912" max="6913" width="6.625" style="1" customWidth="1"/>
    <col min="6914" max="6914" width="1.625" style="1" customWidth="1"/>
    <col min="6915" max="6915" width="4.625" style="1" customWidth="1"/>
    <col min="6916" max="6916" width="14.125" style="1" bestFit="1" customWidth="1"/>
    <col min="6917" max="6917" width="9.125" style="1" customWidth="1"/>
    <col min="6918" max="6918" width="58.75" style="1" customWidth="1"/>
    <col min="6919" max="6919" width="1.625" style="1" customWidth="1"/>
    <col min="6920" max="6924" width="5.625" style="1" customWidth="1"/>
    <col min="6925" max="6925" width="3.5" style="1" customWidth="1"/>
    <col min="6926" max="7166" width="9" style="1"/>
    <col min="7167" max="7167" width="1.625" style="1" customWidth="1"/>
    <col min="7168" max="7169" width="6.625" style="1" customWidth="1"/>
    <col min="7170" max="7170" width="1.625" style="1" customWidth="1"/>
    <col min="7171" max="7171" width="4.625" style="1" customWidth="1"/>
    <col min="7172" max="7172" width="14.125" style="1" bestFit="1" customWidth="1"/>
    <col min="7173" max="7173" width="9.125" style="1" customWidth="1"/>
    <col min="7174" max="7174" width="58.75" style="1" customWidth="1"/>
    <col min="7175" max="7175" width="1.625" style="1" customWidth="1"/>
    <col min="7176" max="7180" width="5.625" style="1" customWidth="1"/>
    <col min="7181" max="7181" width="3.5" style="1" customWidth="1"/>
    <col min="7182" max="7422" width="9" style="1"/>
    <col min="7423" max="7423" width="1.625" style="1" customWidth="1"/>
    <col min="7424" max="7425" width="6.625" style="1" customWidth="1"/>
    <col min="7426" max="7426" width="1.625" style="1" customWidth="1"/>
    <col min="7427" max="7427" width="4.625" style="1" customWidth="1"/>
    <col min="7428" max="7428" width="14.125" style="1" bestFit="1" customWidth="1"/>
    <col min="7429" max="7429" width="9.125" style="1" customWidth="1"/>
    <col min="7430" max="7430" width="58.75" style="1" customWidth="1"/>
    <col min="7431" max="7431" width="1.625" style="1" customWidth="1"/>
    <col min="7432" max="7436" width="5.625" style="1" customWidth="1"/>
    <col min="7437" max="7437" width="3.5" style="1" customWidth="1"/>
    <col min="7438" max="7678" width="9" style="1"/>
    <col min="7679" max="7679" width="1.625" style="1" customWidth="1"/>
    <col min="7680" max="7681" width="6.625" style="1" customWidth="1"/>
    <col min="7682" max="7682" width="1.625" style="1" customWidth="1"/>
    <col min="7683" max="7683" width="4.625" style="1" customWidth="1"/>
    <col min="7684" max="7684" width="14.125" style="1" bestFit="1" customWidth="1"/>
    <col min="7685" max="7685" width="9.125" style="1" customWidth="1"/>
    <col min="7686" max="7686" width="58.75" style="1" customWidth="1"/>
    <col min="7687" max="7687" width="1.625" style="1" customWidth="1"/>
    <col min="7688" max="7692" width="5.625" style="1" customWidth="1"/>
    <col min="7693" max="7693" width="3.5" style="1" customWidth="1"/>
    <col min="7694" max="7934" width="9" style="1"/>
    <col min="7935" max="7935" width="1.625" style="1" customWidth="1"/>
    <col min="7936" max="7937" width="6.625" style="1" customWidth="1"/>
    <col min="7938" max="7938" width="1.625" style="1" customWidth="1"/>
    <col min="7939" max="7939" width="4.625" style="1" customWidth="1"/>
    <col min="7940" max="7940" width="14.125" style="1" bestFit="1" customWidth="1"/>
    <col min="7941" max="7941" width="9.125" style="1" customWidth="1"/>
    <col min="7942" max="7942" width="58.75" style="1" customWidth="1"/>
    <col min="7943" max="7943" width="1.625" style="1" customWidth="1"/>
    <col min="7944" max="7948" width="5.625" style="1" customWidth="1"/>
    <col min="7949" max="7949" width="3.5" style="1" customWidth="1"/>
    <col min="7950" max="8190" width="9" style="1"/>
    <col min="8191" max="8191" width="1.625" style="1" customWidth="1"/>
    <col min="8192" max="8193" width="6.625" style="1" customWidth="1"/>
    <col min="8194" max="8194" width="1.625" style="1" customWidth="1"/>
    <col min="8195" max="8195" width="4.625" style="1" customWidth="1"/>
    <col min="8196" max="8196" width="14.125" style="1" bestFit="1" customWidth="1"/>
    <col min="8197" max="8197" width="9.125" style="1" customWidth="1"/>
    <col min="8198" max="8198" width="58.75" style="1" customWidth="1"/>
    <col min="8199" max="8199" width="1.625" style="1" customWidth="1"/>
    <col min="8200" max="8204" width="5.625" style="1" customWidth="1"/>
    <col min="8205" max="8205" width="3.5" style="1" customWidth="1"/>
    <col min="8206" max="8446" width="9" style="1"/>
    <col min="8447" max="8447" width="1.625" style="1" customWidth="1"/>
    <col min="8448" max="8449" width="6.625" style="1" customWidth="1"/>
    <col min="8450" max="8450" width="1.625" style="1" customWidth="1"/>
    <col min="8451" max="8451" width="4.625" style="1" customWidth="1"/>
    <col min="8452" max="8452" width="14.125" style="1" bestFit="1" customWidth="1"/>
    <col min="8453" max="8453" width="9.125" style="1" customWidth="1"/>
    <col min="8454" max="8454" width="58.75" style="1" customWidth="1"/>
    <col min="8455" max="8455" width="1.625" style="1" customWidth="1"/>
    <col min="8456" max="8460" width="5.625" style="1" customWidth="1"/>
    <col min="8461" max="8461" width="3.5" style="1" customWidth="1"/>
    <col min="8462" max="8702" width="9" style="1"/>
    <col min="8703" max="8703" width="1.625" style="1" customWidth="1"/>
    <col min="8704" max="8705" width="6.625" style="1" customWidth="1"/>
    <col min="8706" max="8706" width="1.625" style="1" customWidth="1"/>
    <col min="8707" max="8707" width="4.625" style="1" customWidth="1"/>
    <col min="8708" max="8708" width="14.125" style="1" bestFit="1" customWidth="1"/>
    <col min="8709" max="8709" width="9.125" style="1" customWidth="1"/>
    <col min="8710" max="8710" width="58.75" style="1" customWidth="1"/>
    <col min="8711" max="8711" width="1.625" style="1" customWidth="1"/>
    <col min="8712" max="8716" width="5.625" style="1" customWidth="1"/>
    <col min="8717" max="8717" width="3.5" style="1" customWidth="1"/>
    <col min="8718" max="8958" width="9" style="1"/>
    <col min="8959" max="8959" width="1.625" style="1" customWidth="1"/>
    <col min="8960" max="8961" width="6.625" style="1" customWidth="1"/>
    <col min="8962" max="8962" width="1.625" style="1" customWidth="1"/>
    <col min="8963" max="8963" width="4.625" style="1" customWidth="1"/>
    <col min="8964" max="8964" width="14.125" style="1" bestFit="1" customWidth="1"/>
    <col min="8965" max="8965" width="9.125" style="1" customWidth="1"/>
    <col min="8966" max="8966" width="58.75" style="1" customWidth="1"/>
    <col min="8967" max="8967" width="1.625" style="1" customWidth="1"/>
    <col min="8968" max="8972" width="5.625" style="1" customWidth="1"/>
    <col min="8973" max="8973" width="3.5" style="1" customWidth="1"/>
    <col min="8974" max="9214" width="9" style="1"/>
    <col min="9215" max="9215" width="1.625" style="1" customWidth="1"/>
    <col min="9216" max="9217" width="6.625" style="1" customWidth="1"/>
    <col min="9218" max="9218" width="1.625" style="1" customWidth="1"/>
    <col min="9219" max="9219" width="4.625" style="1" customWidth="1"/>
    <col min="9220" max="9220" width="14.125" style="1" bestFit="1" customWidth="1"/>
    <col min="9221" max="9221" width="9.125" style="1" customWidth="1"/>
    <col min="9222" max="9222" width="58.75" style="1" customWidth="1"/>
    <col min="9223" max="9223" width="1.625" style="1" customWidth="1"/>
    <col min="9224" max="9228" width="5.625" style="1" customWidth="1"/>
    <col min="9229" max="9229" width="3.5" style="1" customWidth="1"/>
    <col min="9230" max="9470" width="9" style="1"/>
    <col min="9471" max="9471" width="1.625" style="1" customWidth="1"/>
    <col min="9472" max="9473" width="6.625" style="1" customWidth="1"/>
    <col min="9474" max="9474" width="1.625" style="1" customWidth="1"/>
    <col min="9475" max="9475" width="4.625" style="1" customWidth="1"/>
    <col min="9476" max="9476" width="14.125" style="1" bestFit="1" customWidth="1"/>
    <col min="9477" max="9477" width="9.125" style="1" customWidth="1"/>
    <col min="9478" max="9478" width="58.75" style="1" customWidth="1"/>
    <col min="9479" max="9479" width="1.625" style="1" customWidth="1"/>
    <col min="9480" max="9484" width="5.625" style="1" customWidth="1"/>
    <col min="9485" max="9485" width="3.5" style="1" customWidth="1"/>
    <col min="9486" max="9726" width="9" style="1"/>
    <col min="9727" max="9727" width="1.625" style="1" customWidth="1"/>
    <col min="9728" max="9729" width="6.625" style="1" customWidth="1"/>
    <col min="9730" max="9730" width="1.625" style="1" customWidth="1"/>
    <col min="9731" max="9731" width="4.625" style="1" customWidth="1"/>
    <col min="9732" max="9732" width="14.125" style="1" bestFit="1" customWidth="1"/>
    <col min="9733" max="9733" width="9.125" style="1" customWidth="1"/>
    <col min="9734" max="9734" width="58.75" style="1" customWidth="1"/>
    <col min="9735" max="9735" width="1.625" style="1" customWidth="1"/>
    <col min="9736" max="9740" width="5.625" style="1" customWidth="1"/>
    <col min="9741" max="9741" width="3.5" style="1" customWidth="1"/>
    <col min="9742" max="9982" width="9" style="1"/>
    <col min="9983" max="9983" width="1.625" style="1" customWidth="1"/>
    <col min="9984" max="9985" width="6.625" style="1" customWidth="1"/>
    <col min="9986" max="9986" width="1.625" style="1" customWidth="1"/>
    <col min="9987" max="9987" width="4.625" style="1" customWidth="1"/>
    <col min="9988" max="9988" width="14.125" style="1" bestFit="1" customWidth="1"/>
    <col min="9989" max="9989" width="9.125" style="1" customWidth="1"/>
    <col min="9990" max="9990" width="58.75" style="1" customWidth="1"/>
    <col min="9991" max="9991" width="1.625" style="1" customWidth="1"/>
    <col min="9992" max="9996" width="5.625" style="1" customWidth="1"/>
    <col min="9997" max="9997" width="3.5" style="1" customWidth="1"/>
    <col min="9998" max="10238" width="9" style="1"/>
    <col min="10239" max="10239" width="1.625" style="1" customWidth="1"/>
    <col min="10240" max="10241" width="6.625" style="1" customWidth="1"/>
    <col min="10242" max="10242" width="1.625" style="1" customWidth="1"/>
    <col min="10243" max="10243" width="4.625" style="1" customWidth="1"/>
    <col min="10244" max="10244" width="14.125" style="1" bestFit="1" customWidth="1"/>
    <col min="10245" max="10245" width="9.125" style="1" customWidth="1"/>
    <col min="10246" max="10246" width="58.75" style="1" customWidth="1"/>
    <col min="10247" max="10247" width="1.625" style="1" customWidth="1"/>
    <col min="10248" max="10252" width="5.625" style="1" customWidth="1"/>
    <col min="10253" max="10253" width="3.5" style="1" customWidth="1"/>
    <col min="10254" max="10494" width="9" style="1"/>
    <col min="10495" max="10495" width="1.625" style="1" customWidth="1"/>
    <col min="10496" max="10497" width="6.625" style="1" customWidth="1"/>
    <col min="10498" max="10498" width="1.625" style="1" customWidth="1"/>
    <col min="10499" max="10499" width="4.625" style="1" customWidth="1"/>
    <col min="10500" max="10500" width="14.125" style="1" bestFit="1" customWidth="1"/>
    <col min="10501" max="10501" width="9.125" style="1" customWidth="1"/>
    <col min="10502" max="10502" width="58.75" style="1" customWidth="1"/>
    <col min="10503" max="10503" width="1.625" style="1" customWidth="1"/>
    <col min="10504" max="10508" width="5.625" style="1" customWidth="1"/>
    <col min="10509" max="10509" width="3.5" style="1" customWidth="1"/>
    <col min="10510" max="10750" width="9" style="1"/>
    <col min="10751" max="10751" width="1.625" style="1" customWidth="1"/>
    <col min="10752" max="10753" width="6.625" style="1" customWidth="1"/>
    <col min="10754" max="10754" width="1.625" style="1" customWidth="1"/>
    <col min="10755" max="10755" width="4.625" style="1" customWidth="1"/>
    <col min="10756" max="10756" width="14.125" style="1" bestFit="1" customWidth="1"/>
    <col min="10757" max="10757" width="9.125" style="1" customWidth="1"/>
    <col min="10758" max="10758" width="58.75" style="1" customWidth="1"/>
    <col min="10759" max="10759" width="1.625" style="1" customWidth="1"/>
    <col min="10760" max="10764" width="5.625" style="1" customWidth="1"/>
    <col min="10765" max="10765" width="3.5" style="1" customWidth="1"/>
    <col min="10766" max="11006" width="9" style="1"/>
    <col min="11007" max="11007" width="1.625" style="1" customWidth="1"/>
    <col min="11008" max="11009" width="6.625" style="1" customWidth="1"/>
    <col min="11010" max="11010" width="1.625" style="1" customWidth="1"/>
    <col min="11011" max="11011" width="4.625" style="1" customWidth="1"/>
    <col min="11012" max="11012" width="14.125" style="1" bestFit="1" customWidth="1"/>
    <col min="11013" max="11013" width="9.125" style="1" customWidth="1"/>
    <col min="11014" max="11014" width="58.75" style="1" customWidth="1"/>
    <col min="11015" max="11015" width="1.625" style="1" customWidth="1"/>
    <col min="11016" max="11020" width="5.625" style="1" customWidth="1"/>
    <col min="11021" max="11021" width="3.5" style="1" customWidth="1"/>
    <col min="11022" max="11262" width="9" style="1"/>
    <col min="11263" max="11263" width="1.625" style="1" customWidth="1"/>
    <col min="11264" max="11265" width="6.625" style="1" customWidth="1"/>
    <col min="11266" max="11266" width="1.625" style="1" customWidth="1"/>
    <col min="11267" max="11267" width="4.625" style="1" customWidth="1"/>
    <col min="11268" max="11268" width="14.125" style="1" bestFit="1" customWidth="1"/>
    <col min="11269" max="11269" width="9.125" style="1" customWidth="1"/>
    <col min="11270" max="11270" width="58.75" style="1" customWidth="1"/>
    <col min="11271" max="11271" width="1.625" style="1" customWidth="1"/>
    <col min="11272" max="11276" width="5.625" style="1" customWidth="1"/>
    <col min="11277" max="11277" width="3.5" style="1" customWidth="1"/>
    <col min="11278" max="11518" width="9" style="1"/>
    <col min="11519" max="11519" width="1.625" style="1" customWidth="1"/>
    <col min="11520" max="11521" width="6.625" style="1" customWidth="1"/>
    <col min="11522" max="11522" width="1.625" style="1" customWidth="1"/>
    <col min="11523" max="11523" width="4.625" style="1" customWidth="1"/>
    <col min="11524" max="11524" width="14.125" style="1" bestFit="1" customWidth="1"/>
    <col min="11525" max="11525" width="9.125" style="1" customWidth="1"/>
    <col min="11526" max="11526" width="58.75" style="1" customWidth="1"/>
    <col min="11527" max="11527" width="1.625" style="1" customWidth="1"/>
    <col min="11528" max="11532" width="5.625" style="1" customWidth="1"/>
    <col min="11533" max="11533" width="3.5" style="1" customWidth="1"/>
    <col min="11534" max="11774" width="9" style="1"/>
    <col min="11775" max="11775" width="1.625" style="1" customWidth="1"/>
    <col min="11776" max="11777" width="6.625" style="1" customWidth="1"/>
    <col min="11778" max="11778" width="1.625" style="1" customWidth="1"/>
    <col min="11779" max="11779" width="4.625" style="1" customWidth="1"/>
    <col min="11780" max="11780" width="14.125" style="1" bestFit="1" customWidth="1"/>
    <col min="11781" max="11781" width="9.125" style="1" customWidth="1"/>
    <col min="11782" max="11782" width="58.75" style="1" customWidth="1"/>
    <col min="11783" max="11783" width="1.625" style="1" customWidth="1"/>
    <col min="11784" max="11788" width="5.625" style="1" customWidth="1"/>
    <col min="11789" max="11789" width="3.5" style="1" customWidth="1"/>
    <col min="11790" max="12030" width="9" style="1"/>
    <col min="12031" max="12031" width="1.625" style="1" customWidth="1"/>
    <col min="12032" max="12033" width="6.625" style="1" customWidth="1"/>
    <col min="12034" max="12034" width="1.625" style="1" customWidth="1"/>
    <col min="12035" max="12035" width="4.625" style="1" customWidth="1"/>
    <col min="12036" max="12036" width="14.125" style="1" bestFit="1" customWidth="1"/>
    <col min="12037" max="12037" width="9.125" style="1" customWidth="1"/>
    <col min="12038" max="12038" width="58.75" style="1" customWidth="1"/>
    <col min="12039" max="12039" width="1.625" style="1" customWidth="1"/>
    <col min="12040" max="12044" width="5.625" style="1" customWidth="1"/>
    <col min="12045" max="12045" width="3.5" style="1" customWidth="1"/>
    <col min="12046" max="12286" width="9" style="1"/>
    <col min="12287" max="12287" width="1.625" style="1" customWidth="1"/>
    <col min="12288" max="12289" width="6.625" style="1" customWidth="1"/>
    <col min="12290" max="12290" width="1.625" style="1" customWidth="1"/>
    <col min="12291" max="12291" width="4.625" style="1" customWidth="1"/>
    <col min="12292" max="12292" width="14.125" style="1" bestFit="1" customWidth="1"/>
    <col min="12293" max="12293" width="9.125" style="1" customWidth="1"/>
    <col min="12294" max="12294" width="58.75" style="1" customWidth="1"/>
    <col min="12295" max="12295" width="1.625" style="1" customWidth="1"/>
    <col min="12296" max="12300" width="5.625" style="1" customWidth="1"/>
    <col min="12301" max="12301" width="3.5" style="1" customWidth="1"/>
    <col min="12302" max="12542" width="9" style="1"/>
    <col min="12543" max="12543" width="1.625" style="1" customWidth="1"/>
    <col min="12544" max="12545" width="6.625" style="1" customWidth="1"/>
    <col min="12546" max="12546" width="1.625" style="1" customWidth="1"/>
    <col min="12547" max="12547" width="4.625" style="1" customWidth="1"/>
    <col min="12548" max="12548" width="14.125" style="1" bestFit="1" customWidth="1"/>
    <col min="12549" max="12549" width="9.125" style="1" customWidth="1"/>
    <col min="12550" max="12550" width="58.75" style="1" customWidth="1"/>
    <col min="12551" max="12551" width="1.625" style="1" customWidth="1"/>
    <col min="12552" max="12556" width="5.625" style="1" customWidth="1"/>
    <col min="12557" max="12557" width="3.5" style="1" customWidth="1"/>
    <col min="12558" max="12798" width="9" style="1"/>
    <col min="12799" max="12799" width="1.625" style="1" customWidth="1"/>
    <col min="12800" max="12801" width="6.625" style="1" customWidth="1"/>
    <col min="12802" max="12802" width="1.625" style="1" customWidth="1"/>
    <col min="12803" max="12803" width="4.625" style="1" customWidth="1"/>
    <col min="12804" max="12804" width="14.125" style="1" bestFit="1" customWidth="1"/>
    <col min="12805" max="12805" width="9.125" style="1" customWidth="1"/>
    <col min="12806" max="12806" width="58.75" style="1" customWidth="1"/>
    <col min="12807" max="12807" width="1.625" style="1" customWidth="1"/>
    <col min="12808" max="12812" width="5.625" style="1" customWidth="1"/>
    <col min="12813" max="12813" width="3.5" style="1" customWidth="1"/>
    <col min="12814" max="13054" width="9" style="1"/>
    <col min="13055" max="13055" width="1.625" style="1" customWidth="1"/>
    <col min="13056" max="13057" width="6.625" style="1" customWidth="1"/>
    <col min="13058" max="13058" width="1.625" style="1" customWidth="1"/>
    <col min="13059" max="13059" width="4.625" style="1" customWidth="1"/>
    <col min="13060" max="13060" width="14.125" style="1" bestFit="1" customWidth="1"/>
    <col min="13061" max="13061" width="9.125" style="1" customWidth="1"/>
    <col min="13062" max="13062" width="58.75" style="1" customWidth="1"/>
    <col min="13063" max="13063" width="1.625" style="1" customWidth="1"/>
    <col min="13064" max="13068" width="5.625" style="1" customWidth="1"/>
    <col min="13069" max="13069" width="3.5" style="1" customWidth="1"/>
    <col min="13070" max="13310" width="9" style="1"/>
    <col min="13311" max="13311" width="1.625" style="1" customWidth="1"/>
    <col min="13312" max="13313" width="6.625" style="1" customWidth="1"/>
    <col min="13314" max="13314" width="1.625" style="1" customWidth="1"/>
    <col min="13315" max="13315" width="4.625" style="1" customWidth="1"/>
    <col min="13316" max="13316" width="14.125" style="1" bestFit="1" customWidth="1"/>
    <col min="13317" max="13317" width="9.125" style="1" customWidth="1"/>
    <col min="13318" max="13318" width="58.75" style="1" customWidth="1"/>
    <col min="13319" max="13319" width="1.625" style="1" customWidth="1"/>
    <col min="13320" max="13324" width="5.625" style="1" customWidth="1"/>
    <col min="13325" max="13325" width="3.5" style="1" customWidth="1"/>
    <col min="13326" max="13566" width="9" style="1"/>
    <col min="13567" max="13567" width="1.625" style="1" customWidth="1"/>
    <col min="13568" max="13569" width="6.625" style="1" customWidth="1"/>
    <col min="13570" max="13570" width="1.625" style="1" customWidth="1"/>
    <col min="13571" max="13571" width="4.625" style="1" customWidth="1"/>
    <col min="13572" max="13572" width="14.125" style="1" bestFit="1" customWidth="1"/>
    <col min="13573" max="13573" width="9.125" style="1" customWidth="1"/>
    <col min="13574" max="13574" width="58.75" style="1" customWidth="1"/>
    <col min="13575" max="13575" width="1.625" style="1" customWidth="1"/>
    <col min="13576" max="13580" width="5.625" style="1" customWidth="1"/>
    <col min="13581" max="13581" width="3.5" style="1" customWidth="1"/>
    <col min="13582" max="13822" width="9" style="1"/>
    <col min="13823" max="13823" width="1.625" style="1" customWidth="1"/>
    <col min="13824" max="13825" width="6.625" style="1" customWidth="1"/>
    <col min="13826" max="13826" width="1.625" style="1" customWidth="1"/>
    <col min="13827" max="13827" width="4.625" style="1" customWidth="1"/>
    <col min="13828" max="13828" width="14.125" style="1" bestFit="1" customWidth="1"/>
    <col min="13829" max="13829" width="9.125" style="1" customWidth="1"/>
    <col min="13830" max="13830" width="58.75" style="1" customWidth="1"/>
    <col min="13831" max="13831" width="1.625" style="1" customWidth="1"/>
    <col min="13832" max="13836" width="5.625" style="1" customWidth="1"/>
    <col min="13837" max="13837" width="3.5" style="1" customWidth="1"/>
    <col min="13838" max="14078" width="9" style="1"/>
    <col min="14079" max="14079" width="1.625" style="1" customWidth="1"/>
    <col min="14080" max="14081" width="6.625" style="1" customWidth="1"/>
    <col min="14082" max="14082" width="1.625" style="1" customWidth="1"/>
    <col min="14083" max="14083" width="4.625" style="1" customWidth="1"/>
    <col min="14084" max="14084" width="14.125" style="1" bestFit="1" customWidth="1"/>
    <col min="14085" max="14085" width="9.125" style="1" customWidth="1"/>
    <col min="14086" max="14086" width="58.75" style="1" customWidth="1"/>
    <col min="14087" max="14087" width="1.625" style="1" customWidth="1"/>
    <col min="14088" max="14092" width="5.625" style="1" customWidth="1"/>
    <col min="14093" max="14093" width="3.5" style="1" customWidth="1"/>
    <col min="14094" max="14334" width="9" style="1"/>
    <col min="14335" max="14335" width="1.625" style="1" customWidth="1"/>
    <col min="14336" max="14337" width="6.625" style="1" customWidth="1"/>
    <col min="14338" max="14338" width="1.625" style="1" customWidth="1"/>
    <col min="14339" max="14339" width="4.625" style="1" customWidth="1"/>
    <col min="14340" max="14340" width="14.125" style="1" bestFit="1" customWidth="1"/>
    <col min="14341" max="14341" width="9.125" style="1" customWidth="1"/>
    <col min="14342" max="14342" width="58.75" style="1" customWidth="1"/>
    <col min="14343" max="14343" width="1.625" style="1" customWidth="1"/>
    <col min="14344" max="14348" width="5.625" style="1" customWidth="1"/>
    <col min="14349" max="14349" width="3.5" style="1" customWidth="1"/>
    <col min="14350" max="14590" width="9" style="1"/>
    <col min="14591" max="14591" width="1.625" style="1" customWidth="1"/>
    <col min="14592" max="14593" width="6.625" style="1" customWidth="1"/>
    <col min="14594" max="14594" width="1.625" style="1" customWidth="1"/>
    <col min="14595" max="14595" width="4.625" style="1" customWidth="1"/>
    <col min="14596" max="14596" width="14.125" style="1" bestFit="1" customWidth="1"/>
    <col min="14597" max="14597" width="9.125" style="1" customWidth="1"/>
    <col min="14598" max="14598" width="58.75" style="1" customWidth="1"/>
    <col min="14599" max="14599" width="1.625" style="1" customWidth="1"/>
    <col min="14600" max="14604" width="5.625" style="1" customWidth="1"/>
    <col min="14605" max="14605" width="3.5" style="1" customWidth="1"/>
    <col min="14606" max="14846" width="9" style="1"/>
    <col min="14847" max="14847" width="1.625" style="1" customWidth="1"/>
    <col min="14848" max="14849" width="6.625" style="1" customWidth="1"/>
    <col min="14850" max="14850" width="1.625" style="1" customWidth="1"/>
    <col min="14851" max="14851" width="4.625" style="1" customWidth="1"/>
    <col min="14852" max="14852" width="14.125" style="1" bestFit="1" customWidth="1"/>
    <col min="14853" max="14853" width="9.125" style="1" customWidth="1"/>
    <col min="14854" max="14854" width="58.75" style="1" customWidth="1"/>
    <col min="14855" max="14855" width="1.625" style="1" customWidth="1"/>
    <col min="14856" max="14860" width="5.625" style="1" customWidth="1"/>
    <col min="14861" max="14861" width="3.5" style="1" customWidth="1"/>
    <col min="14862" max="15102" width="9" style="1"/>
    <col min="15103" max="15103" width="1.625" style="1" customWidth="1"/>
    <col min="15104" max="15105" width="6.625" style="1" customWidth="1"/>
    <col min="15106" max="15106" width="1.625" style="1" customWidth="1"/>
    <col min="15107" max="15107" width="4.625" style="1" customWidth="1"/>
    <col min="15108" max="15108" width="14.125" style="1" bestFit="1" customWidth="1"/>
    <col min="15109" max="15109" width="9.125" style="1" customWidth="1"/>
    <col min="15110" max="15110" width="58.75" style="1" customWidth="1"/>
    <col min="15111" max="15111" width="1.625" style="1" customWidth="1"/>
    <col min="15112" max="15116" width="5.625" style="1" customWidth="1"/>
    <col min="15117" max="15117" width="3.5" style="1" customWidth="1"/>
    <col min="15118" max="15358" width="9" style="1"/>
    <col min="15359" max="15359" width="1.625" style="1" customWidth="1"/>
    <col min="15360" max="15361" width="6.625" style="1" customWidth="1"/>
    <col min="15362" max="15362" width="1.625" style="1" customWidth="1"/>
    <col min="15363" max="15363" width="4.625" style="1" customWidth="1"/>
    <col min="15364" max="15364" width="14.125" style="1" bestFit="1" customWidth="1"/>
    <col min="15365" max="15365" width="9.125" style="1" customWidth="1"/>
    <col min="15366" max="15366" width="58.75" style="1" customWidth="1"/>
    <col min="15367" max="15367" width="1.625" style="1" customWidth="1"/>
    <col min="15368" max="15372" width="5.625" style="1" customWidth="1"/>
    <col min="15373" max="15373" width="3.5" style="1" customWidth="1"/>
    <col min="15374" max="15614" width="9" style="1"/>
    <col min="15615" max="15615" width="1.625" style="1" customWidth="1"/>
    <col min="15616" max="15617" width="6.625" style="1" customWidth="1"/>
    <col min="15618" max="15618" width="1.625" style="1" customWidth="1"/>
    <col min="15619" max="15619" width="4.625" style="1" customWidth="1"/>
    <col min="15620" max="15620" width="14.125" style="1" bestFit="1" customWidth="1"/>
    <col min="15621" max="15621" width="9.125" style="1" customWidth="1"/>
    <col min="15622" max="15622" width="58.75" style="1" customWidth="1"/>
    <col min="15623" max="15623" width="1.625" style="1" customWidth="1"/>
    <col min="15624" max="15628" width="5.625" style="1" customWidth="1"/>
    <col min="15629" max="15629" width="3.5" style="1" customWidth="1"/>
    <col min="15630" max="15870" width="9" style="1"/>
    <col min="15871" max="15871" width="1.625" style="1" customWidth="1"/>
    <col min="15872" max="15873" width="6.625" style="1" customWidth="1"/>
    <col min="15874" max="15874" width="1.625" style="1" customWidth="1"/>
    <col min="15875" max="15875" width="4.625" style="1" customWidth="1"/>
    <col min="15876" max="15876" width="14.125" style="1" bestFit="1" customWidth="1"/>
    <col min="15877" max="15877" width="9.125" style="1" customWidth="1"/>
    <col min="15878" max="15878" width="58.75" style="1" customWidth="1"/>
    <col min="15879" max="15879" width="1.625" style="1" customWidth="1"/>
    <col min="15880" max="15884" width="5.625" style="1" customWidth="1"/>
    <col min="15885" max="15885" width="3.5" style="1" customWidth="1"/>
    <col min="15886" max="16126" width="9" style="1"/>
    <col min="16127" max="16127" width="1.625" style="1" customWidth="1"/>
    <col min="16128" max="16129" width="6.625" style="1" customWidth="1"/>
    <col min="16130" max="16130" width="1.625" style="1" customWidth="1"/>
    <col min="16131" max="16131" width="4.625" style="1" customWidth="1"/>
    <col min="16132" max="16132" width="14.125" style="1" bestFit="1" customWidth="1"/>
    <col min="16133" max="16133" width="9.125" style="1" customWidth="1"/>
    <col min="16134" max="16134" width="58.75" style="1" customWidth="1"/>
    <col min="16135" max="16135" width="1.625" style="1" customWidth="1"/>
    <col min="16136" max="16140" width="5.625" style="1" customWidth="1"/>
    <col min="16141" max="16141" width="3.5" style="1" customWidth="1"/>
    <col min="16142" max="16384" width="9" style="1"/>
  </cols>
  <sheetData>
    <row r="1" spans="1:14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2"/>
      <c r="L1" s="3"/>
      <c r="M1" s="3"/>
    </row>
    <row r="2" spans="1:14" ht="29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ht="17.25" customHeight="1" thickTop="1">
      <c r="A3" s="7"/>
      <c r="B3" s="7"/>
      <c r="C3" s="8"/>
      <c r="D3" s="8"/>
      <c r="E3" s="8"/>
      <c r="F3" s="7"/>
      <c r="G3" s="7"/>
    </row>
    <row r="4" spans="1:14" ht="35.1" customHeight="1">
      <c r="A4" s="7"/>
      <c r="B4" s="7"/>
      <c r="C4" s="8"/>
      <c r="D4" s="8"/>
      <c r="E4" s="8"/>
      <c r="F4" s="7"/>
      <c r="G4" s="7"/>
    </row>
    <row r="5" spans="1:14" ht="17.25" customHeight="1">
      <c r="A5" s="7"/>
      <c r="B5" s="7"/>
      <c r="C5" s="8"/>
      <c r="D5" s="8"/>
      <c r="E5" s="8"/>
      <c r="F5" s="7"/>
      <c r="G5" s="7"/>
    </row>
    <row r="6" spans="1:14" ht="17.25" customHeight="1">
      <c r="A6" s="7"/>
      <c r="B6" s="7"/>
      <c r="C6" s="8"/>
      <c r="D6" s="8"/>
      <c r="E6" s="8"/>
      <c r="F6" s="7"/>
      <c r="G6" s="7"/>
    </row>
    <row r="7" spans="1:14" ht="17.25" customHeight="1">
      <c r="A7" s="7"/>
      <c r="B7" s="7"/>
      <c r="C7" s="8"/>
      <c r="D7" s="8"/>
      <c r="E7" s="8"/>
      <c r="F7" s="7"/>
      <c r="G7" s="7"/>
    </row>
    <row r="8" spans="1:14" ht="17.25" customHeight="1">
      <c r="A8" s="7"/>
      <c r="B8" s="7"/>
      <c r="C8" s="8"/>
      <c r="D8" s="8"/>
      <c r="E8" s="8"/>
      <c r="F8" s="7"/>
      <c r="G8" s="7"/>
    </row>
    <row r="9" spans="1:14" ht="18" customHeight="1">
      <c r="A9" s="7"/>
      <c r="B9" s="7"/>
      <c r="C9" s="8"/>
      <c r="D9" s="8"/>
      <c r="E9" s="8"/>
      <c r="F9" s="7"/>
      <c r="G9" s="7"/>
    </row>
    <row r="10" spans="1:14" ht="18" customHeight="1">
      <c r="A10" s="7"/>
      <c r="B10" s="7"/>
      <c r="C10" s="8"/>
      <c r="D10" s="8"/>
      <c r="E10" s="8"/>
      <c r="F10" s="7"/>
      <c r="G10" s="7"/>
    </row>
    <row r="11" spans="1:14" ht="18" customHeight="1">
      <c r="A11" s="7"/>
      <c r="B11" s="7"/>
      <c r="C11" s="8"/>
      <c r="D11" s="8"/>
      <c r="E11" s="8"/>
      <c r="F11" s="7"/>
      <c r="G11" s="7"/>
    </row>
    <row r="12" spans="1:14" ht="18" customHeight="1">
      <c r="A12" s="7"/>
      <c r="B12" s="7"/>
      <c r="C12" s="8"/>
      <c r="D12" s="8"/>
      <c r="E12" s="8"/>
      <c r="F12" s="7"/>
      <c r="G12" s="7"/>
    </row>
    <row r="13" spans="1:14" ht="18" customHeight="1">
      <c r="A13" s="7"/>
      <c r="B13" s="7"/>
      <c r="C13" s="8"/>
      <c r="D13" s="8"/>
      <c r="E13" s="8"/>
      <c r="F13" s="7"/>
      <c r="G13" s="7"/>
    </row>
    <row r="14" spans="1:14" ht="18" customHeight="1">
      <c r="A14" s="7"/>
      <c r="B14" s="7"/>
      <c r="C14" s="8"/>
      <c r="D14" s="8"/>
      <c r="E14" s="8"/>
      <c r="F14" s="7"/>
      <c r="G14" s="7"/>
    </row>
    <row r="15" spans="1:14" ht="18" customHeight="1">
      <c r="A15" s="7"/>
      <c r="B15" s="7"/>
      <c r="C15" s="8"/>
      <c r="D15" s="8"/>
      <c r="E15" s="8"/>
      <c r="F15" s="7"/>
      <c r="G15" s="7"/>
    </row>
    <row r="16" spans="1:14" ht="30" customHeight="1">
      <c r="B16" s="336"/>
      <c r="C16" s="337"/>
      <c r="D16" s="337"/>
      <c r="E16" s="337"/>
      <c r="F16" s="338"/>
      <c r="G16" s="325" t="s">
        <v>53</v>
      </c>
      <c r="H16" s="325" t="s">
        <v>54</v>
      </c>
      <c r="I16" s="133"/>
      <c r="J16" s="384" t="s">
        <v>273</v>
      </c>
      <c r="K16" s="385"/>
      <c r="L16" s="385"/>
      <c r="M16" s="385"/>
      <c r="N16" s="386"/>
    </row>
    <row r="17" spans="1:14" ht="31.5" customHeight="1">
      <c r="B17" s="339"/>
      <c r="C17" s="340"/>
      <c r="D17" s="340"/>
      <c r="E17" s="340"/>
      <c r="F17" s="341"/>
      <c r="G17" s="345"/>
      <c r="H17" s="345"/>
      <c r="I17" s="133"/>
      <c r="J17" s="387" t="s">
        <v>274</v>
      </c>
      <c r="K17" s="274"/>
      <c r="L17" s="274"/>
      <c r="M17" s="274"/>
      <c r="N17" s="267"/>
    </row>
    <row r="18" spans="1:14" ht="16.5">
      <c r="B18" s="339"/>
      <c r="C18" s="340"/>
      <c r="D18" s="340"/>
      <c r="E18" s="340"/>
      <c r="F18" s="341"/>
      <c r="G18" s="345"/>
      <c r="H18" s="345"/>
      <c r="I18" s="133"/>
      <c r="J18" s="143" t="s">
        <v>388</v>
      </c>
      <c r="K18" s="143" t="s">
        <v>389</v>
      </c>
      <c r="L18" s="143" t="s">
        <v>390</v>
      </c>
      <c r="M18" s="165" t="s">
        <v>391</v>
      </c>
      <c r="N18" s="143" t="s">
        <v>392</v>
      </c>
    </row>
    <row r="19" spans="1:14" ht="24">
      <c r="B19" s="342"/>
      <c r="C19" s="343"/>
      <c r="D19" s="343"/>
      <c r="E19" s="343"/>
      <c r="F19" s="344"/>
      <c r="G19" s="346"/>
      <c r="H19" s="346"/>
      <c r="I19" s="45"/>
      <c r="J19" s="160" t="s">
        <v>194</v>
      </c>
      <c r="K19" s="160" t="s">
        <v>279</v>
      </c>
      <c r="L19" s="160" t="s">
        <v>379</v>
      </c>
      <c r="M19" s="160" t="s">
        <v>282</v>
      </c>
      <c r="N19" s="160" t="s">
        <v>283</v>
      </c>
    </row>
    <row r="20" spans="1:14" ht="17.45" customHeight="1">
      <c r="A20" s="10"/>
      <c r="B20" s="11"/>
      <c r="C20" s="12"/>
      <c r="D20" s="12"/>
      <c r="E20" s="11"/>
      <c r="F20" s="11"/>
      <c r="G20" s="13"/>
      <c r="H20" s="14"/>
      <c r="I20" s="12"/>
      <c r="J20" s="48"/>
      <c r="K20" s="48"/>
      <c r="L20" s="48"/>
      <c r="M20" s="48"/>
      <c r="N20" s="48"/>
    </row>
    <row r="21" spans="1:14" ht="20.100000000000001" customHeight="1">
      <c r="B21" s="407" t="s">
        <v>393</v>
      </c>
      <c r="C21" s="351" t="s">
        <v>64</v>
      </c>
      <c r="D21" s="352"/>
      <c r="E21" s="352"/>
      <c r="F21" s="353"/>
      <c r="G21" s="144" t="s">
        <v>57</v>
      </c>
      <c r="H21" s="32" t="s">
        <v>294</v>
      </c>
      <c r="I21" s="30"/>
      <c r="J21" s="9" t="s">
        <v>287</v>
      </c>
      <c r="K21" s="9" t="s">
        <v>288</v>
      </c>
      <c r="L21" s="9" t="s">
        <v>288</v>
      </c>
      <c r="M21" s="9" t="s">
        <v>288</v>
      </c>
      <c r="N21" s="9" t="s">
        <v>287</v>
      </c>
    </row>
    <row r="22" spans="1:14" ht="20.100000000000001" customHeight="1">
      <c r="B22" s="408"/>
      <c r="C22" s="354"/>
      <c r="D22" s="355"/>
      <c r="E22" s="355"/>
      <c r="F22" s="356"/>
      <c r="G22" s="145" t="s">
        <v>295</v>
      </c>
      <c r="H22" s="32" t="s">
        <v>297</v>
      </c>
      <c r="I22" s="30"/>
      <c r="J22" s="9" t="s">
        <v>288</v>
      </c>
      <c r="K22" s="9" t="s">
        <v>288</v>
      </c>
      <c r="L22" s="9" t="s">
        <v>288</v>
      </c>
      <c r="M22" s="9" t="s">
        <v>288</v>
      </c>
      <c r="N22" s="9" t="s">
        <v>287</v>
      </c>
    </row>
    <row r="23" spans="1:14" ht="20.100000000000001" customHeight="1">
      <c r="B23" s="409"/>
      <c r="C23" s="357"/>
      <c r="D23" s="358"/>
      <c r="E23" s="358"/>
      <c r="F23" s="359"/>
      <c r="G23" s="145" t="s">
        <v>298</v>
      </c>
      <c r="H23" s="16" t="s">
        <v>394</v>
      </c>
      <c r="I23" s="30"/>
      <c r="J23" s="9" t="s">
        <v>288</v>
      </c>
      <c r="K23" s="9" t="s">
        <v>287</v>
      </c>
      <c r="L23" s="9" t="s">
        <v>288</v>
      </c>
      <c r="M23" s="9" t="s">
        <v>287</v>
      </c>
      <c r="N23" s="9" t="s">
        <v>288</v>
      </c>
    </row>
    <row r="24" spans="1:14" ht="20.100000000000001" customHeight="1">
      <c r="B24" s="33"/>
      <c r="C24" s="14"/>
      <c r="D24" s="15"/>
      <c r="E24" s="14"/>
      <c r="F24" s="14"/>
      <c r="G24" s="150" t="s">
        <v>58</v>
      </c>
      <c r="H24" s="13"/>
      <c r="I24" s="21"/>
      <c r="J24" s="22"/>
      <c r="K24" s="34"/>
      <c r="L24" s="34"/>
      <c r="M24" s="34"/>
      <c r="N24" s="34"/>
    </row>
    <row r="25" spans="1:14" ht="20.100000000000001" customHeight="1">
      <c r="B25" s="407" t="s">
        <v>395</v>
      </c>
      <c r="C25" s="351" t="s">
        <v>68</v>
      </c>
      <c r="D25" s="352"/>
      <c r="E25" s="352"/>
      <c r="F25" s="353"/>
      <c r="G25" s="146" t="s">
        <v>303</v>
      </c>
      <c r="H25" s="24" t="s">
        <v>396</v>
      </c>
      <c r="I25" s="18"/>
      <c r="J25" s="35" t="s">
        <v>288</v>
      </c>
      <c r="K25" s="35" t="s">
        <v>288</v>
      </c>
      <c r="L25" s="35" t="s">
        <v>306</v>
      </c>
      <c r="M25" s="35" t="s">
        <v>307</v>
      </c>
      <c r="N25" s="35" t="s">
        <v>306</v>
      </c>
    </row>
    <row r="26" spans="1:14" ht="20.100000000000001" customHeight="1">
      <c r="B26" s="408"/>
      <c r="C26" s="354"/>
      <c r="D26" s="355"/>
      <c r="E26" s="355"/>
      <c r="F26" s="356"/>
      <c r="G26" s="145" t="s">
        <v>309</v>
      </c>
      <c r="H26" s="24" t="s">
        <v>397</v>
      </c>
      <c r="I26" s="18"/>
      <c r="J26" s="35" t="s">
        <v>288</v>
      </c>
      <c r="K26" s="35" t="s">
        <v>288</v>
      </c>
      <c r="L26" s="35" t="s">
        <v>288</v>
      </c>
      <c r="M26" s="35" t="s">
        <v>288</v>
      </c>
      <c r="N26" s="35" t="s">
        <v>307</v>
      </c>
    </row>
    <row r="27" spans="1:14" ht="20.100000000000001" customHeight="1">
      <c r="B27" s="408"/>
      <c r="C27" s="354"/>
      <c r="D27" s="355"/>
      <c r="E27" s="355"/>
      <c r="F27" s="356"/>
      <c r="G27" s="145" t="s">
        <v>313</v>
      </c>
      <c r="H27" s="24" t="s">
        <v>315</v>
      </c>
      <c r="I27" s="18"/>
      <c r="J27" s="9" t="s">
        <v>307</v>
      </c>
      <c r="K27" s="35" t="s">
        <v>398</v>
      </c>
      <c r="L27" s="35" t="s">
        <v>288</v>
      </c>
      <c r="M27" s="35" t="s">
        <v>288</v>
      </c>
      <c r="N27" s="35" t="s">
        <v>288</v>
      </c>
    </row>
    <row r="28" spans="1:14" ht="20.100000000000001" customHeight="1">
      <c r="B28" s="408"/>
      <c r="C28" s="354"/>
      <c r="D28" s="355"/>
      <c r="E28" s="355"/>
      <c r="F28" s="356"/>
      <c r="G28" s="145" t="s">
        <v>316</v>
      </c>
      <c r="H28" s="19" t="s">
        <v>318</v>
      </c>
      <c r="I28" s="18"/>
      <c r="J28" s="9" t="s">
        <v>307</v>
      </c>
      <c r="K28" s="9" t="s">
        <v>307</v>
      </c>
      <c r="L28" s="9" t="s">
        <v>351</v>
      </c>
      <c r="M28" s="35" t="s">
        <v>398</v>
      </c>
      <c r="N28" s="35" t="s">
        <v>288</v>
      </c>
    </row>
    <row r="29" spans="1:14" ht="17.45" customHeight="1">
      <c r="A29" s="10"/>
      <c r="B29" s="409"/>
      <c r="C29" s="357"/>
      <c r="D29" s="358"/>
      <c r="E29" s="358"/>
      <c r="F29" s="359"/>
      <c r="G29" s="145" t="s">
        <v>321</v>
      </c>
      <c r="H29" s="19" t="s">
        <v>399</v>
      </c>
      <c r="I29" s="18"/>
      <c r="J29" s="9" t="s">
        <v>307</v>
      </c>
      <c r="K29" s="9" t="s">
        <v>307</v>
      </c>
      <c r="L29" s="9" t="s">
        <v>307</v>
      </c>
      <c r="M29" s="9" t="s">
        <v>398</v>
      </c>
      <c r="N29" s="9" t="s">
        <v>398</v>
      </c>
    </row>
    <row r="30" spans="1:14" ht="24.95" customHeight="1">
      <c r="B30" s="11"/>
      <c r="C30" s="12"/>
      <c r="D30" s="12"/>
      <c r="E30" s="11"/>
      <c r="F30" s="11"/>
      <c r="G30" s="150" t="s">
        <v>58</v>
      </c>
      <c r="H30" s="14"/>
      <c r="I30" s="12"/>
      <c r="J30" s="48"/>
      <c r="K30" s="48"/>
      <c r="L30" s="48"/>
      <c r="M30" s="48"/>
      <c r="N30" s="48"/>
    </row>
    <row r="31" spans="1:14" ht="24.95" customHeight="1">
      <c r="B31" s="407" t="s">
        <v>84</v>
      </c>
      <c r="C31" s="323" t="s">
        <v>55</v>
      </c>
      <c r="D31" s="15"/>
      <c r="E31" s="351" t="s">
        <v>400</v>
      </c>
      <c r="F31" s="353"/>
      <c r="G31" s="147" t="s">
        <v>57</v>
      </c>
      <c r="H31" s="16" t="s">
        <v>4</v>
      </c>
      <c r="J31" s="9" t="s">
        <v>288</v>
      </c>
      <c r="K31" s="9" t="s">
        <v>288</v>
      </c>
      <c r="L31" s="9" t="s">
        <v>288</v>
      </c>
      <c r="M31" s="9" t="s">
        <v>288</v>
      </c>
      <c r="N31" s="9" t="s">
        <v>287</v>
      </c>
    </row>
    <row r="32" spans="1:14" ht="24.95" customHeight="1">
      <c r="B32" s="409"/>
      <c r="C32" s="324"/>
      <c r="D32" s="15"/>
      <c r="E32" s="357"/>
      <c r="F32" s="359"/>
      <c r="G32" s="148" t="s">
        <v>401</v>
      </c>
      <c r="H32" s="168" t="s">
        <v>181</v>
      </c>
      <c r="J32" s="9" t="s">
        <v>288</v>
      </c>
      <c r="K32" s="9" t="s">
        <v>288</v>
      </c>
      <c r="L32" s="9" t="s">
        <v>288</v>
      </c>
      <c r="M32" s="9" t="s">
        <v>287</v>
      </c>
      <c r="N32" s="9" t="s">
        <v>288</v>
      </c>
    </row>
    <row r="33" spans="2:14" ht="16.5">
      <c r="B33" s="27"/>
      <c r="C33" s="15"/>
      <c r="E33" s="15"/>
      <c r="F33" s="45"/>
      <c r="G33" s="28"/>
      <c r="H33" s="29"/>
      <c r="J33" s="114" t="s">
        <v>479</v>
      </c>
      <c r="K33" s="48"/>
      <c r="L33" s="48"/>
    </row>
    <row r="34" spans="2:14" ht="16.5">
      <c r="B34" s="27"/>
      <c r="C34" s="15"/>
      <c r="E34" s="15"/>
      <c r="F34" s="45"/>
      <c r="G34" s="28"/>
      <c r="H34" s="30"/>
      <c r="J34" s="114" t="s">
        <v>480</v>
      </c>
      <c r="K34" s="48"/>
      <c r="L34" s="48"/>
    </row>
    <row r="35" spans="2:14" ht="17.45" customHeight="1" thickBot="1"/>
    <row r="36" spans="2:14" ht="17.45" customHeight="1" thickTop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21">
      <c r="B37" s="37" t="s">
        <v>77</v>
      </c>
    </row>
    <row r="38" spans="2:14" ht="20.100000000000001" customHeight="1">
      <c r="B38" s="1" t="s">
        <v>62</v>
      </c>
    </row>
    <row r="39" spans="2:14" ht="20.100000000000001" customHeight="1">
      <c r="B39" s="1" t="s">
        <v>63</v>
      </c>
    </row>
    <row r="40" spans="2:14" ht="20.100000000000001" customHeight="1"/>
    <row r="41" spans="2:14" ht="20.100000000000001" customHeight="1"/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  <row r="46" spans="2:14" ht="20.100000000000001" customHeight="1"/>
    <row r="47" spans="2:14" ht="20.100000000000001" customHeight="1"/>
    <row r="48" spans="2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13">
    <mergeCell ref="A1:G1"/>
    <mergeCell ref="B16:F19"/>
    <mergeCell ref="G16:G19"/>
    <mergeCell ref="H16:H19"/>
    <mergeCell ref="J16:N16"/>
    <mergeCell ref="J17:N17"/>
    <mergeCell ref="B25:B29"/>
    <mergeCell ref="C25:F29"/>
    <mergeCell ref="B21:B23"/>
    <mergeCell ref="C21:F23"/>
    <mergeCell ref="B31:B32"/>
    <mergeCell ref="C31:C32"/>
    <mergeCell ref="E31:F32"/>
  </mergeCells>
  <phoneticPr fontId="1"/>
  <hyperlinks>
    <hyperlink ref="A1:G1" location="対象製品ﾘｽﾄ!B86" display="製品対象リストへ戻る" xr:uid="{00000000-0004-0000-0B00-000000000000}"/>
  </hyperlinks>
  <pageMargins left="0.78740157480314965" right="0.19685039370078741" top="0.31496062992125984" bottom="0.19685039370078741" header="0.27559055118110237" footer="0.15748031496062992"/>
  <pageSetup paperSize="9" scale="61" orientation="portrait" r:id="rId1"/>
  <headerFooter alignWithMargins="0"/>
  <ignoredErrors>
    <ignoredError sqref="J18:N18 G25:G32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63"/>
  <sheetViews>
    <sheetView showGridLines="0" topLeftCell="A12" zoomScaleNormal="100" zoomScaleSheetLayoutView="100" workbookViewId="0">
      <selection activeCell="P31" sqref="P3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8.75" style="1" customWidth="1"/>
    <col min="9" max="9" width="1.625" style="1" customWidth="1"/>
    <col min="10" max="14" width="8.125" style="1" customWidth="1"/>
    <col min="15" max="254" width="9" style="1"/>
    <col min="255" max="255" width="1.625" style="1" customWidth="1"/>
    <col min="256" max="257" width="6.625" style="1" customWidth="1"/>
    <col min="258" max="258" width="1.625" style="1" customWidth="1"/>
    <col min="259" max="259" width="4.625" style="1" customWidth="1"/>
    <col min="260" max="260" width="14.125" style="1" bestFit="1" customWidth="1"/>
    <col min="261" max="261" width="9.125" style="1" customWidth="1"/>
    <col min="262" max="262" width="58.75" style="1" customWidth="1"/>
    <col min="263" max="263" width="1.625" style="1" customWidth="1"/>
    <col min="264" max="268" width="5.625" style="1" customWidth="1"/>
    <col min="269" max="269" width="3.5" style="1" customWidth="1"/>
    <col min="270" max="510" width="9" style="1"/>
    <col min="511" max="511" width="1.625" style="1" customWidth="1"/>
    <col min="512" max="513" width="6.625" style="1" customWidth="1"/>
    <col min="514" max="514" width="1.625" style="1" customWidth="1"/>
    <col min="515" max="515" width="4.625" style="1" customWidth="1"/>
    <col min="516" max="516" width="14.125" style="1" bestFit="1" customWidth="1"/>
    <col min="517" max="517" width="9.125" style="1" customWidth="1"/>
    <col min="518" max="518" width="58.75" style="1" customWidth="1"/>
    <col min="519" max="519" width="1.625" style="1" customWidth="1"/>
    <col min="520" max="524" width="5.625" style="1" customWidth="1"/>
    <col min="525" max="525" width="3.5" style="1" customWidth="1"/>
    <col min="526" max="766" width="9" style="1"/>
    <col min="767" max="767" width="1.625" style="1" customWidth="1"/>
    <col min="768" max="769" width="6.625" style="1" customWidth="1"/>
    <col min="770" max="770" width="1.625" style="1" customWidth="1"/>
    <col min="771" max="771" width="4.625" style="1" customWidth="1"/>
    <col min="772" max="772" width="14.125" style="1" bestFit="1" customWidth="1"/>
    <col min="773" max="773" width="9.125" style="1" customWidth="1"/>
    <col min="774" max="774" width="58.75" style="1" customWidth="1"/>
    <col min="775" max="775" width="1.625" style="1" customWidth="1"/>
    <col min="776" max="780" width="5.625" style="1" customWidth="1"/>
    <col min="781" max="781" width="3.5" style="1" customWidth="1"/>
    <col min="782" max="1022" width="9" style="1"/>
    <col min="1023" max="1023" width="1.625" style="1" customWidth="1"/>
    <col min="1024" max="1025" width="6.625" style="1" customWidth="1"/>
    <col min="1026" max="1026" width="1.625" style="1" customWidth="1"/>
    <col min="1027" max="1027" width="4.625" style="1" customWidth="1"/>
    <col min="1028" max="1028" width="14.125" style="1" bestFit="1" customWidth="1"/>
    <col min="1029" max="1029" width="9.125" style="1" customWidth="1"/>
    <col min="1030" max="1030" width="58.75" style="1" customWidth="1"/>
    <col min="1031" max="1031" width="1.625" style="1" customWidth="1"/>
    <col min="1032" max="1036" width="5.625" style="1" customWidth="1"/>
    <col min="1037" max="1037" width="3.5" style="1" customWidth="1"/>
    <col min="1038" max="1278" width="9" style="1"/>
    <col min="1279" max="1279" width="1.625" style="1" customWidth="1"/>
    <col min="1280" max="1281" width="6.625" style="1" customWidth="1"/>
    <col min="1282" max="1282" width="1.625" style="1" customWidth="1"/>
    <col min="1283" max="1283" width="4.625" style="1" customWidth="1"/>
    <col min="1284" max="1284" width="14.125" style="1" bestFit="1" customWidth="1"/>
    <col min="1285" max="1285" width="9.125" style="1" customWidth="1"/>
    <col min="1286" max="1286" width="58.75" style="1" customWidth="1"/>
    <col min="1287" max="1287" width="1.625" style="1" customWidth="1"/>
    <col min="1288" max="1292" width="5.625" style="1" customWidth="1"/>
    <col min="1293" max="1293" width="3.5" style="1" customWidth="1"/>
    <col min="1294" max="1534" width="9" style="1"/>
    <col min="1535" max="1535" width="1.625" style="1" customWidth="1"/>
    <col min="1536" max="1537" width="6.625" style="1" customWidth="1"/>
    <col min="1538" max="1538" width="1.625" style="1" customWidth="1"/>
    <col min="1539" max="1539" width="4.625" style="1" customWidth="1"/>
    <col min="1540" max="1540" width="14.125" style="1" bestFit="1" customWidth="1"/>
    <col min="1541" max="1541" width="9.125" style="1" customWidth="1"/>
    <col min="1542" max="1542" width="58.75" style="1" customWidth="1"/>
    <col min="1543" max="1543" width="1.625" style="1" customWidth="1"/>
    <col min="1544" max="1548" width="5.625" style="1" customWidth="1"/>
    <col min="1549" max="1549" width="3.5" style="1" customWidth="1"/>
    <col min="1550" max="1790" width="9" style="1"/>
    <col min="1791" max="1791" width="1.625" style="1" customWidth="1"/>
    <col min="1792" max="1793" width="6.625" style="1" customWidth="1"/>
    <col min="1794" max="1794" width="1.625" style="1" customWidth="1"/>
    <col min="1795" max="1795" width="4.625" style="1" customWidth="1"/>
    <col min="1796" max="1796" width="14.125" style="1" bestFit="1" customWidth="1"/>
    <col min="1797" max="1797" width="9.125" style="1" customWidth="1"/>
    <col min="1798" max="1798" width="58.75" style="1" customWidth="1"/>
    <col min="1799" max="1799" width="1.625" style="1" customWidth="1"/>
    <col min="1800" max="1804" width="5.625" style="1" customWidth="1"/>
    <col min="1805" max="1805" width="3.5" style="1" customWidth="1"/>
    <col min="1806" max="2046" width="9" style="1"/>
    <col min="2047" max="2047" width="1.625" style="1" customWidth="1"/>
    <col min="2048" max="2049" width="6.625" style="1" customWidth="1"/>
    <col min="2050" max="2050" width="1.625" style="1" customWidth="1"/>
    <col min="2051" max="2051" width="4.625" style="1" customWidth="1"/>
    <col min="2052" max="2052" width="14.125" style="1" bestFit="1" customWidth="1"/>
    <col min="2053" max="2053" width="9.125" style="1" customWidth="1"/>
    <col min="2054" max="2054" width="58.75" style="1" customWidth="1"/>
    <col min="2055" max="2055" width="1.625" style="1" customWidth="1"/>
    <col min="2056" max="2060" width="5.625" style="1" customWidth="1"/>
    <col min="2061" max="2061" width="3.5" style="1" customWidth="1"/>
    <col min="2062" max="2302" width="9" style="1"/>
    <col min="2303" max="2303" width="1.625" style="1" customWidth="1"/>
    <col min="2304" max="2305" width="6.625" style="1" customWidth="1"/>
    <col min="2306" max="2306" width="1.625" style="1" customWidth="1"/>
    <col min="2307" max="2307" width="4.625" style="1" customWidth="1"/>
    <col min="2308" max="2308" width="14.125" style="1" bestFit="1" customWidth="1"/>
    <col min="2309" max="2309" width="9.125" style="1" customWidth="1"/>
    <col min="2310" max="2310" width="58.75" style="1" customWidth="1"/>
    <col min="2311" max="2311" width="1.625" style="1" customWidth="1"/>
    <col min="2312" max="2316" width="5.625" style="1" customWidth="1"/>
    <col min="2317" max="2317" width="3.5" style="1" customWidth="1"/>
    <col min="2318" max="2558" width="9" style="1"/>
    <col min="2559" max="2559" width="1.625" style="1" customWidth="1"/>
    <col min="2560" max="2561" width="6.625" style="1" customWidth="1"/>
    <col min="2562" max="2562" width="1.625" style="1" customWidth="1"/>
    <col min="2563" max="2563" width="4.625" style="1" customWidth="1"/>
    <col min="2564" max="2564" width="14.125" style="1" bestFit="1" customWidth="1"/>
    <col min="2565" max="2565" width="9.125" style="1" customWidth="1"/>
    <col min="2566" max="2566" width="58.75" style="1" customWidth="1"/>
    <col min="2567" max="2567" width="1.625" style="1" customWidth="1"/>
    <col min="2568" max="2572" width="5.625" style="1" customWidth="1"/>
    <col min="2573" max="2573" width="3.5" style="1" customWidth="1"/>
    <col min="2574" max="2814" width="9" style="1"/>
    <col min="2815" max="2815" width="1.625" style="1" customWidth="1"/>
    <col min="2816" max="2817" width="6.625" style="1" customWidth="1"/>
    <col min="2818" max="2818" width="1.625" style="1" customWidth="1"/>
    <col min="2819" max="2819" width="4.625" style="1" customWidth="1"/>
    <col min="2820" max="2820" width="14.125" style="1" bestFit="1" customWidth="1"/>
    <col min="2821" max="2821" width="9.125" style="1" customWidth="1"/>
    <col min="2822" max="2822" width="58.75" style="1" customWidth="1"/>
    <col min="2823" max="2823" width="1.625" style="1" customWidth="1"/>
    <col min="2824" max="2828" width="5.625" style="1" customWidth="1"/>
    <col min="2829" max="2829" width="3.5" style="1" customWidth="1"/>
    <col min="2830" max="3070" width="9" style="1"/>
    <col min="3071" max="3071" width="1.625" style="1" customWidth="1"/>
    <col min="3072" max="3073" width="6.625" style="1" customWidth="1"/>
    <col min="3074" max="3074" width="1.625" style="1" customWidth="1"/>
    <col min="3075" max="3075" width="4.625" style="1" customWidth="1"/>
    <col min="3076" max="3076" width="14.125" style="1" bestFit="1" customWidth="1"/>
    <col min="3077" max="3077" width="9.125" style="1" customWidth="1"/>
    <col min="3078" max="3078" width="58.75" style="1" customWidth="1"/>
    <col min="3079" max="3079" width="1.625" style="1" customWidth="1"/>
    <col min="3080" max="3084" width="5.625" style="1" customWidth="1"/>
    <col min="3085" max="3085" width="3.5" style="1" customWidth="1"/>
    <col min="3086" max="3326" width="9" style="1"/>
    <col min="3327" max="3327" width="1.625" style="1" customWidth="1"/>
    <col min="3328" max="3329" width="6.625" style="1" customWidth="1"/>
    <col min="3330" max="3330" width="1.625" style="1" customWidth="1"/>
    <col min="3331" max="3331" width="4.625" style="1" customWidth="1"/>
    <col min="3332" max="3332" width="14.125" style="1" bestFit="1" customWidth="1"/>
    <col min="3333" max="3333" width="9.125" style="1" customWidth="1"/>
    <col min="3334" max="3334" width="58.75" style="1" customWidth="1"/>
    <col min="3335" max="3335" width="1.625" style="1" customWidth="1"/>
    <col min="3336" max="3340" width="5.625" style="1" customWidth="1"/>
    <col min="3341" max="3341" width="3.5" style="1" customWidth="1"/>
    <col min="3342" max="3582" width="9" style="1"/>
    <col min="3583" max="3583" width="1.625" style="1" customWidth="1"/>
    <col min="3584" max="3585" width="6.625" style="1" customWidth="1"/>
    <col min="3586" max="3586" width="1.625" style="1" customWidth="1"/>
    <col min="3587" max="3587" width="4.625" style="1" customWidth="1"/>
    <col min="3588" max="3588" width="14.125" style="1" bestFit="1" customWidth="1"/>
    <col min="3589" max="3589" width="9.125" style="1" customWidth="1"/>
    <col min="3590" max="3590" width="58.75" style="1" customWidth="1"/>
    <col min="3591" max="3591" width="1.625" style="1" customWidth="1"/>
    <col min="3592" max="3596" width="5.625" style="1" customWidth="1"/>
    <col min="3597" max="3597" width="3.5" style="1" customWidth="1"/>
    <col min="3598" max="3838" width="9" style="1"/>
    <col min="3839" max="3839" width="1.625" style="1" customWidth="1"/>
    <col min="3840" max="3841" width="6.625" style="1" customWidth="1"/>
    <col min="3842" max="3842" width="1.625" style="1" customWidth="1"/>
    <col min="3843" max="3843" width="4.625" style="1" customWidth="1"/>
    <col min="3844" max="3844" width="14.125" style="1" bestFit="1" customWidth="1"/>
    <col min="3845" max="3845" width="9.125" style="1" customWidth="1"/>
    <col min="3846" max="3846" width="58.75" style="1" customWidth="1"/>
    <col min="3847" max="3847" width="1.625" style="1" customWidth="1"/>
    <col min="3848" max="3852" width="5.625" style="1" customWidth="1"/>
    <col min="3853" max="3853" width="3.5" style="1" customWidth="1"/>
    <col min="3854" max="4094" width="9" style="1"/>
    <col min="4095" max="4095" width="1.625" style="1" customWidth="1"/>
    <col min="4096" max="4097" width="6.625" style="1" customWidth="1"/>
    <col min="4098" max="4098" width="1.625" style="1" customWidth="1"/>
    <col min="4099" max="4099" width="4.625" style="1" customWidth="1"/>
    <col min="4100" max="4100" width="14.125" style="1" bestFit="1" customWidth="1"/>
    <col min="4101" max="4101" width="9.125" style="1" customWidth="1"/>
    <col min="4102" max="4102" width="58.75" style="1" customWidth="1"/>
    <col min="4103" max="4103" width="1.625" style="1" customWidth="1"/>
    <col min="4104" max="4108" width="5.625" style="1" customWidth="1"/>
    <col min="4109" max="4109" width="3.5" style="1" customWidth="1"/>
    <col min="4110" max="4350" width="9" style="1"/>
    <col min="4351" max="4351" width="1.625" style="1" customWidth="1"/>
    <col min="4352" max="4353" width="6.625" style="1" customWidth="1"/>
    <col min="4354" max="4354" width="1.625" style="1" customWidth="1"/>
    <col min="4355" max="4355" width="4.625" style="1" customWidth="1"/>
    <col min="4356" max="4356" width="14.125" style="1" bestFit="1" customWidth="1"/>
    <col min="4357" max="4357" width="9.125" style="1" customWidth="1"/>
    <col min="4358" max="4358" width="58.75" style="1" customWidth="1"/>
    <col min="4359" max="4359" width="1.625" style="1" customWidth="1"/>
    <col min="4360" max="4364" width="5.625" style="1" customWidth="1"/>
    <col min="4365" max="4365" width="3.5" style="1" customWidth="1"/>
    <col min="4366" max="4606" width="9" style="1"/>
    <col min="4607" max="4607" width="1.625" style="1" customWidth="1"/>
    <col min="4608" max="4609" width="6.625" style="1" customWidth="1"/>
    <col min="4610" max="4610" width="1.625" style="1" customWidth="1"/>
    <col min="4611" max="4611" width="4.625" style="1" customWidth="1"/>
    <col min="4612" max="4612" width="14.125" style="1" bestFit="1" customWidth="1"/>
    <col min="4613" max="4613" width="9.125" style="1" customWidth="1"/>
    <col min="4614" max="4614" width="58.75" style="1" customWidth="1"/>
    <col min="4615" max="4615" width="1.625" style="1" customWidth="1"/>
    <col min="4616" max="4620" width="5.625" style="1" customWidth="1"/>
    <col min="4621" max="4621" width="3.5" style="1" customWidth="1"/>
    <col min="4622" max="4862" width="9" style="1"/>
    <col min="4863" max="4863" width="1.625" style="1" customWidth="1"/>
    <col min="4864" max="4865" width="6.625" style="1" customWidth="1"/>
    <col min="4866" max="4866" width="1.625" style="1" customWidth="1"/>
    <col min="4867" max="4867" width="4.625" style="1" customWidth="1"/>
    <col min="4868" max="4868" width="14.125" style="1" bestFit="1" customWidth="1"/>
    <col min="4869" max="4869" width="9.125" style="1" customWidth="1"/>
    <col min="4870" max="4870" width="58.75" style="1" customWidth="1"/>
    <col min="4871" max="4871" width="1.625" style="1" customWidth="1"/>
    <col min="4872" max="4876" width="5.625" style="1" customWidth="1"/>
    <col min="4877" max="4877" width="3.5" style="1" customWidth="1"/>
    <col min="4878" max="5118" width="9" style="1"/>
    <col min="5119" max="5119" width="1.625" style="1" customWidth="1"/>
    <col min="5120" max="5121" width="6.625" style="1" customWidth="1"/>
    <col min="5122" max="5122" width="1.625" style="1" customWidth="1"/>
    <col min="5123" max="5123" width="4.625" style="1" customWidth="1"/>
    <col min="5124" max="5124" width="14.125" style="1" bestFit="1" customWidth="1"/>
    <col min="5125" max="5125" width="9.125" style="1" customWidth="1"/>
    <col min="5126" max="5126" width="58.75" style="1" customWidth="1"/>
    <col min="5127" max="5127" width="1.625" style="1" customWidth="1"/>
    <col min="5128" max="5132" width="5.625" style="1" customWidth="1"/>
    <col min="5133" max="5133" width="3.5" style="1" customWidth="1"/>
    <col min="5134" max="5374" width="9" style="1"/>
    <col min="5375" max="5375" width="1.625" style="1" customWidth="1"/>
    <col min="5376" max="5377" width="6.625" style="1" customWidth="1"/>
    <col min="5378" max="5378" width="1.625" style="1" customWidth="1"/>
    <col min="5379" max="5379" width="4.625" style="1" customWidth="1"/>
    <col min="5380" max="5380" width="14.125" style="1" bestFit="1" customWidth="1"/>
    <col min="5381" max="5381" width="9.125" style="1" customWidth="1"/>
    <col min="5382" max="5382" width="58.75" style="1" customWidth="1"/>
    <col min="5383" max="5383" width="1.625" style="1" customWidth="1"/>
    <col min="5384" max="5388" width="5.625" style="1" customWidth="1"/>
    <col min="5389" max="5389" width="3.5" style="1" customWidth="1"/>
    <col min="5390" max="5630" width="9" style="1"/>
    <col min="5631" max="5631" width="1.625" style="1" customWidth="1"/>
    <col min="5632" max="5633" width="6.625" style="1" customWidth="1"/>
    <col min="5634" max="5634" width="1.625" style="1" customWidth="1"/>
    <col min="5635" max="5635" width="4.625" style="1" customWidth="1"/>
    <col min="5636" max="5636" width="14.125" style="1" bestFit="1" customWidth="1"/>
    <col min="5637" max="5637" width="9.125" style="1" customWidth="1"/>
    <col min="5638" max="5638" width="58.75" style="1" customWidth="1"/>
    <col min="5639" max="5639" width="1.625" style="1" customWidth="1"/>
    <col min="5640" max="5644" width="5.625" style="1" customWidth="1"/>
    <col min="5645" max="5645" width="3.5" style="1" customWidth="1"/>
    <col min="5646" max="5886" width="9" style="1"/>
    <col min="5887" max="5887" width="1.625" style="1" customWidth="1"/>
    <col min="5888" max="5889" width="6.625" style="1" customWidth="1"/>
    <col min="5890" max="5890" width="1.625" style="1" customWidth="1"/>
    <col min="5891" max="5891" width="4.625" style="1" customWidth="1"/>
    <col min="5892" max="5892" width="14.125" style="1" bestFit="1" customWidth="1"/>
    <col min="5893" max="5893" width="9.125" style="1" customWidth="1"/>
    <col min="5894" max="5894" width="58.75" style="1" customWidth="1"/>
    <col min="5895" max="5895" width="1.625" style="1" customWidth="1"/>
    <col min="5896" max="5900" width="5.625" style="1" customWidth="1"/>
    <col min="5901" max="5901" width="3.5" style="1" customWidth="1"/>
    <col min="5902" max="6142" width="9" style="1"/>
    <col min="6143" max="6143" width="1.625" style="1" customWidth="1"/>
    <col min="6144" max="6145" width="6.625" style="1" customWidth="1"/>
    <col min="6146" max="6146" width="1.625" style="1" customWidth="1"/>
    <col min="6147" max="6147" width="4.625" style="1" customWidth="1"/>
    <col min="6148" max="6148" width="14.125" style="1" bestFit="1" customWidth="1"/>
    <col min="6149" max="6149" width="9.125" style="1" customWidth="1"/>
    <col min="6150" max="6150" width="58.75" style="1" customWidth="1"/>
    <col min="6151" max="6151" width="1.625" style="1" customWidth="1"/>
    <col min="6152" max="6156" width="5.625" style="1" customWidth="1"/>
    <col min="6157" max="6157" width="3.5" style="1" customWidth="1"/>
    <col min="6158" max="6398" width="9" style="1"/>
    <col min="6399" max="6399" width="1.625" style="1" customWidth="1"/>
    <col min="6400" max="6401" width="6.625" style="1" customWidth="1"/>
    <col min="6402" max="6402" width="1.625" style="1" customWidth="1"/>
    <col min="6403" max="6403" width="4.625" style="1" customWidth="1"/>
    <col min="6404" max="6404" width="14.125" style="1" bestFit="1" customWidth="1"/>
    <col min="6405" max="6405" width="9.125" style="1" customWidth="1"/>
    <col min="6406" max="6406" width="58.75" style="1" customWidth="1"/>
    <col min="6407" max="6407" width="1.625" style="1" customWidth="1"/>
    <col min="6408" max="6412" width="5.625" style="1" customWidth="1"/>
    <col min="6413" max="6413" width="3.5" style="1" customWidth="1"/>
    <col min="6414" max="6654" width="9" style="1"/>
    <col min="6655" max="6655" width="1.625" style="1" customWidth="1"/>
    <col min="6656" max="6657" width="6.625" style="1" customWidth="1"/>
    <col min="6658" max="6658" width="1.625" style="1" customWidth="1"/>
    <col min="6659" max="6659" width="4.625" style="1" customWidth="1"/>
    <col min="6660" max="6660" width="14.125" style="1" bestFit="1" customWidth="1"/>
    <col min="6661" max="6661" width="9.125" style="1" customWidth="1"/>
    <col min="6662" max="6662" width="58.75" style="1" customWidth="1"/>
    <col min="6663" max="6663" width="1.625" style="1" customWidth="1"/>
    <col min="6664" max="6668" width="5.625" style="1" customWidth="1"/>
    <col min="6669" max="6669" width="3.5" style="1" customWidth="1"/>
    <col min="6670" max="6910" width="9" style="1"/>
    <col min="6911" max="6911" width="1.625" style="1" customWidth="1"/>
    <col min="6912" max="6913" width="6.625" style="1" customWidth="1"/>
    <col min="6914" max="6914" width="1.625" style="1" customWidth="1"/>
    <col min="6915" max="6915" width="4.625" style="1" customWidth="1"/>
    <col min="6916" max="6916" width="14.125" style="1" bestFit="1" customWidth="1"/>
    <col min="6917" max="6917" width="9.125" style="1" customWidth="1"/>
    <col min="6918" max="6918" width="58.75" style="1" customWidth="1"/>
    <col min="6919" max="6919" width="1.625" style="1" customWidth="1"/>
    <col min="6920" max="6924" width="5.625" style="1" customWidth="1"/>
    <col min="6925" max="6925" width="3.5" style="1" customWidth="1"/>
    <col min="6926" max="7166" width="9" style="1"/>
    <col min="7167" max="7167" width="1.625" style="1" customWidth="1"/>
    <col min="7168" max="7169" width="6.625" style="1" customWidth="1"/>
    <col min="7170" max="7170" width="1.625" style="1" customWidth="1"/>
    <col min="7171" max="7171" width="4.625" style="1" customWidth="1"/>
    <col min="7172" max="7172" width="14.125" style="1" bestFit="1" customWidth="1"/>
    <col min="7173" max="7173" width="9.125" style="1" customWidth="1"/>
    <col min="7174" max="7174" width="58.75" style="1" customWidth="1"/>
    <col min="7175" max="7175" width="1.625" style="1" customWidth="1"/>
    <col min="7176" max="7180" width="5.625" style="1" customWidth="1"/>
    <col min="7181" max="7181" width="3.5" style="1" customWidth="1"/>
    <col min="7182" max="7422" width="9" style="1"/>
    <col min="7423" max="7423" width="1.625" style="1" customWidth="1"/>
    <col min="7424" max="7425" width="6.625" style="1" customWidth="1"/>
    <col min="7426" max="7426" width="1.625" style="1" customWidth="1"/>
    <col min="7427" max="7427" width="4.625" style="1" customWidth="1"/>
    <col min="7428" max="7428" width="14.125" style="1" bestFit="1" customWidth="1"/>
    <col min="7429" max="7429" width="9.125" style="1" customWidth="1"/>
    <col min="7430" max="7430" width="58.75" style="1" customWidth="1"/>
    <col min="7431" max="7431" width="1.625" style="1" customWidth="1"/>
    <col min="7432" max="7436" width="5.625" style="1" customWidth="1"/>
    <col min="7437" max="7437" width="3.5" style="1" customWidth="1"/>
    <col min="7438" max="7678" width="9" style="1"/>
    <col min="7679" max="7679" width="1.625" style="1" customWidth="1"/>
    <col min="7680" max="7681" width="6.625" style="1" customWidth="1"/>
    <col min="7682" max="7682" width="1.625" style="1" customWidth="1"/>
    <col min="7683" max="7683" width="4.625" style="1" customWidth="1"/>
    <col min="7684" max="7684" width="14.125" style="1" bestFit="1" customWidth="1"/>
    <col min="7685" max="7685" width="9.125" style="1" customWidth="1"/>
    <col min="7686" max="7686" width="58.75" style="1" customWidth="1"/>
    <col min="7687" max="7687" width="1.625" style="1" customWidth="1"/>
    <col min="7688" max="7692" width="5.625" style="1" customWidth="1"/>
    <col min="7693" max="7693" width="3.5" style="1" customWidth="1"/>
    <col min="7694" max="7934" width="9" style="1"/>
    <col min="7935" max="7935" width="1.625" style="1" customWidth="1"/>
    <col min="7936" max="7937" width="6.625" style="1" customWidth="1"/>
    <col min="7938" max="7938" width="1.625" style="1" customWidth="1"/>
    <col min="7939" max="7939" width="4.625" style="1" customWidth="1"/>
    <col min="7940" max="7940" width="14.125" style="1" bestFit="1" customWidth="1"/>
    <col min="7941" max="7941" width="9.125" style="1" customWidth="1"/>
    <col min="7942" max="7942" width="58.75" style="1" customWidth="1"/>
    <col min="7943" max="7943" width="1.625" style="1" customWidth="1"/>
    <col min="7944" max="7948" width="5.625" style="1" customWidth="1"/>
    <col min="7949" max="7949" width="3.5" style="1" customWidth="1"/>
    <col min="7950" max="8190" width="9" style="1"/>
    <col min="8191" max="8191" width="1.625" style="1" customWidth="1"/>
    <col min="8192" max="8193" width="6.625" style="1" customWidth="1"/>
    <col min="8194" max="8194" width="1.625" style="1" customWidth="1"/>
    <col min="8195" max="8195" width="4.625" style="1" customWidth="1"/>
    <col min="8196" max="8196" width="14.125" style="1" bestFit="1" customWidth="1"/>
    <col min="8197" max="8197" width="9.125" style="1" customWidth="1"/>
    <col min="8198" max="8198" width="58.75" style="1" customWidth="1"/>
    <col min="8199" max="8199" width="1.625" style="1" customWidth="1"/>
    <col min="8200" max="8204" width="5.625" style="1" customWidth="1"/>
    <col min="8205" max="8205" width="3.5" style="1" customWidth="1"/>
    <col min="8206" max="8446" width="9" style="1"/>
    <col min="8447" max="8447" width="1.625" style="1" customWidth="1"/>
    <col min="8448" max="8449" width="6.625" style="1" customWidth="1"/>
    <col min="8450" max="8450" width="1.625" style="1" customWidth="1"/>
    <col min="8451" max="8451" width="4.625" style="1" customWidth="1"/>
    <col min="8452" max="8452" width="14.125" style="1" bestFit="1" customWidth="1"/>
    <col min="8453" max="8453" width="9.125" style="1" customWidth="1"/>
    <col min="8454" max="8454" width="58.75" style="1" customWidth="1"/>
    <col min="8455" max="8455" width="1.625" style="1" customWidth="1"/>
    <col min="8456" max="8460" width="5.625" style="1" customWidth="1"/>
    <col min="8461" max="8461" width="3.5" style="1" customWidth="1"/>
    <col min="8462" max="8702" width="9" style="1"/>
    <col min="8703" max="8703" width="1.625" style="1" customWidth="1"/>
    <col min="8704" max="8705" width="6.625" style="1" customWidth="1"/>
    <col min="8706" max="8706" width="1.625" style="1" customWidth="1"/>
    <col min="8707" max="8707" width="4.625" style="1" customWidth="1"/>
    <col min="8708" max="8708" width="14.125" style="1" bestFit="1" customWidth="1"/>
    <col min="8709" max="8709" width="9.125" style="1" customWidth="1"/>
    <col min="8710" max="8710" width="58.75" style="1" customWidth="1"/>
    <col min="8711" max="8711" width="1.625" style="1" customWidth="1"/>
    <col min="8712" max="8716" width="5.625" style="1" customWidth="1"/>
    <col min="8717" max="8717" width="3.5" style="1" customWidth="1"/>
    <col min="8718" max="8958" width="9" style="1"/>
    <col min="8959" max="8959" width="1.625" style="1" customWidth="1"/>
    <col min="8960" max="8961" width="6.625" style="1" customWidth="1"/>
    <col min="8962" max="8962" width="1.625" style="1" customWidth="1"/>
    <col min="8963" max="8963" width="4.625" style="1" customWidth="1"/>
    <col min="8964" max="8964" width="14.125" style="1" bestFit="1" customWidth="1"/>
    <col min="8965" max="8965" width="9.125" style="1" customWidth="1"/>
    <col min="8966" max="8966" width="58.75" style="1" customWidth="1"/>
    <col min="8967" max="8967" width="1.625" style="1" customWidth="1"/>
    <col min="8968" max="8972" width="5.625" style="1" customWidth="1"/>
    <col min="8973" max="8973" width="3.5" style="1" customWidth="1"/>
    <col min="8974" max="9214" width="9" style="1"/>
    <col min="9215" max="9215" width="1.625" style="1" customWidth="1"/>
    <col min="9216" max="9217" width="6.625" style="1" customWidth="1"/>
    <col min="9218" max="9218" width="1.625" style="1" customWidth="1"/>
    <col min="9219" max="9219" width="4.625" style="1" customWidth="1"/>
    <col min="9220" max="9220" width="14.125" style="1" bestFit="1" customWidth="1"/>
    <col min="9221" max="9221" width="9.125" style="1" customWidth="1"/>
    <col min="9222" max="9222" width="58.75" style="1" customWidth="1"/>
    <col min="9223" max="9223" width="1.625" style="1" customWidth="1"/>
    <col min="9224" max="9228" width="5.625" style="1" customWidth="1"/>
    <col min="9229" max="9229" width="3.5" style="1" customWidth="1"/>
    <col min="9230" max="9470" width="9" style="1"/>
    <col min="9471" max="9471" width="1.625" style="1" customWidth="1"/>
    <col min="9472" max="9473" width="6.625" style="1" customWidth="1"/>
    <col min="9474" max="9474" width="1.625" style="1" customWidth="1"/>
    <col min="9475" max="9475" width="4.625" style="1" customWidth="1"/>
    <col min="9476" max="9476" width="14.125" style="1" bestFit="1" customWidth="1"/>
    <col min="9477" max="9477" width="9.125" style="1" customWidth="1"/>
    <col min="9478" max="9478" width="58.75" style="1" customWidth="1"/>
    <col min="9479" max="9479" width="1.625" style="1" customWidth="1"/>
    <col min="9480" max="9484" width="5.625" style="1" customWidth="1"/>
    <col min="9485" max="9485" width="3.5" style="1" customWidth="1"/>
    <col min="9486" max="9726" width="9" style="1"/>
    <col min="9727" max="9727" width="1.625" style="1" customWidth="1"/>
    <col min="9728" max="9729" width="6.625" style="1" customWidth="1"/>
    <col min="9730" max="9730" width="1.625" style="1" customWidth="1"/>
    <col min="9731" max="9731" width="4.625" style="1" customWidth="1"/>
    <col min="9732" max="9732" width="14.125" style="1" bestFit="1" customWidth="1"/>
    <col min="9733" max="9733" width="9.125" style="1" customWidth="1"/>
    <col min="9734" max="9734" width="58.75" style="1" customWidth="1"/>
    <col min="9735" max="9735" width="1.625" style="1" customWidth="1"/>
    <col min="9736" max="9740" width="5.625" style="1" customWidth="1"/>
    <col min="9741" max="9741" width="3.5" style="1" customWidth="1"/>
    <col min="9742" max="9982" width="9" style="1"/>
    <col min="9983" max="9983" width="1.625" style="1" customWidth="1"/>
    <col min="9984" max="9985" width="6.625" style="1" customWidth="1"/>
    <col min="9986" max="9986" width="1.625" style="1" customWidth="1"/>
    <col min="9987" max="9987" width="4.625" style="1" customWidth="1"/>
    <col min="9988" max="9988" width="14.125" style="1" bestFit="1" customWidth="1"/>
    <col min="9989" max="9989" width="9.125" style="1" customWidth="1"/>
    <col min="9990" max="9990" width="58.75" style="1" customWidth="1"/>
    <col min="9991" max="9991" width="1.625" style="1" customWidth="1"/>
    <col min="9992" max="9996" width="5.625" style="1" customWidth="1"/>
    <col min="9997" max="9997" width="3.5" style="1" customWidth="1"/>
    <col min="9998" max="10238" width="9" style="1"/>
    <col min="10239" max="10239" width="1.625" style="1" customWidth="1"/>
    <col min="10240" max="10241" width="6.625" style="1" customWidth="1"/>
    <col min="10242" max="10242" width="1.625" style="1" customWidth="1"/>
    <col min="10243" max="10243" width="4.625" style="1" customWidth="1"/>
    <col min="10244" max="10244" width="14.125" style="1" bestFit="1" customWidth="1"/>
    <col min="10245" max="10245" width="9.125" style="1" customWidth="1"/>
    <col min="10246" max="10246" width="58.75" style="1" customWidth="1"/>
    <col min="10247" max="10247" width="1.625" style="1" customWidth="1"/>
    <col min="10248" max="10252" width="5.625" style="1" customWidth="1"/>
    <col min="10253" max="10253" width="3.5" style="1" customWidth="1"/>
    <col min="10254" max="10494" width="9" style="1"/>
    <col min="10495" max="10495" width="1.625" style="1" customWidth="1"/>
    <col min="10496" max="10497" width="6.625" style="1" customWidth="1"/>
    <col min="10498" max="10498" width="1.625" style="1" customWidth="1"/>
    <col min="10499" max="10499" width="4.625" style="1" customWidth="1"/>
    <col min="10500" max="10500" width="14.125" style="1" bestFit="1" customWidth="1"/>
    <col min="10501" max="10501" width="9.125" style="1" customWidth="1"/>
    <col min="10502" max="10502" width="58.75" style="1" customWidth="1"/>
    <col min="10503" max="10503" width="1.625" style="1" customWidth="1"/>
    <col min="10504" max="10508" width="5.625" style="1" customWidth="1"/>
    <col min="10509" max="10509" width="3.5" style="1" customWidth="1"/>
    <col min="10510" max="10750" width="9" style="1"/>
    <col min="10751" max="10751" width="1.625" style="1" customWidth="1"/>
    <col min="10752" max="10753" width="6.625" style="1" customWidth="1"/>
    <col min="10754" max="10754" width="1.625" style="1" customWidth="1"/>
    <col min="10755" max="10755" width="4.625" style="1" customWidth="1"/>
    <col min="10756" max="10756" width="14.125" style="1" bestFit="1" customWidth="1"/>
    <col min="10757" max="10757" width="9.125" style="1" customWidth="1"/>
    <col min="10758" max="10758" width="58.75" style="1" customWidth="1"/>
    <col min="10759" max="10759" width="1.625" style="1" customWidth="1"/>
    <col min="10760" max="10764" width="5.625" style="1" customWidth="1"/>
    <col min="10765" max="10765" width="3.5" style="1" customWidth="1"/>
    <col min="10766" max="11006" width="9" style="1"/>
    <col min="11007" max="11007" width="1.625" style="1" customWidth="1"/>
    <col min="11008" max="11009" width="6.625" style="1" customWidth="1"/>
    <col min="11010" max="11010" width="1.625" style="1" customWidth="1"/>
    <col min="11011" max="11011" width="4.625" style="1" customWidth="1"/>
    <col min="11012" max="11012" width="14.125" style="1" bestFit="1" customWidth="1"/>
    <col min="11013" max="11013" width="9.125" style="1" customWidth="1"/>
    <col min="11014" max="11014" width="58.75" style="1" customWidth="1"/>
    <col min="11015" max="11015" width="1.625" style="1" customWidth="1"/>
    <col min="11016" max="11020" width="5.625" style="1" customWidth="1"/>
    <col min="11021" max="11021" width="3.5" style="1" customWidth="1"/>
    <col min="11022" max="11262" width="9" style="1"/>
    <col min="11263" max="11263" width="1.625" style="1" customWidth="1"/>
    <col min="11264" max="11265" width="6.625" style="1" customWidth="1"/>
    <col min="11266" max="11266" width="1.625" style="1" customWidth="1"/>
    <col min="11267" max="11267" width="4.625" style="1" customWidth="1"/>
    <col min="11268" max="11268" width="14.125" style="1" bestFit="1" customWidth="1"/>
    <col min="11269" max="11269" width="9.125" style="1" customWidth="1"/>
    <col min="11270" max="11270" width="58.75" style="1" customWidth="1"/>
    <col min="11271" max="11271" width="1.625" style="1" customWidth="1"/>
    <col min="11272" max="11276" width="5.625" style="1" customWidth="1"/>
    <col min="11277" max="11277" width="3.5" style="1" customWidth="1"/>
    <col min="11278" max="11518" width="9" style="1"/>
    <col min="11519" max="11519" width="1.625" style="1" customWidth="1"/>
    <col min="11520" max="11521" width="6.625" style="1" customWidth="1"/>
    <col min="11522" max="11522" width="1.625" style="1" customWidth="1"/>
    <col min="11523" max="11523" width="4.625" style="1" customWidth="1"/>
    <col min="11524" max="11524" width="14.125" style="1" bestFit="1" customWidth="1"/>
    <col min="11525" max="11525" width="9.125" style="1" customWidth="1"/>
    <col min="11526" max="11526" width="58.75" style="1" customWidth="1"/>
    <col min="11527" max="11527" width="1.625" style="1" customWidth="1"/>
    <col min="11528" max="11532" width="5.625" style="1" customWidth="1"/>
    <col min="11533" max="11533" width="3.5" style="1" customWidth="1"/>
    <col min="11534" max="11774" width="9" style="1"/>
    <col min="11775" max="11775" width="1.625" style="1" customWidth="1"/>
    <col min="11776" max="11777" width="6.625" style="1" customWidth="1"/>
    <col min="11778" max="11778" width="1.625" style="1" customWidth="1"/>
    <col min="11779" max="11779" width="4.625" style="1" customWidth="1"/>
    <col min="11780" max="11780" width="14.125" style="1" bestFit="1" customWidth="1"/>
    <col min="11781" max="11781" width="9.125" style="1" customWidth="1"/>
    <col min="11782" max="11782" width="58.75" style="1" customWidth="1"/>
    <col min="11783" max="11783" width="1.625" style="1" customWidth="1"/>
    <col min="11784" max="11788" width="5.625" style="1" customWidth="1"/>
    <col min="11789" max="11789" width="3.5" style="1" customWidth="1"/>
    <col min="11790" max="12030" width="9" style="1"/>
    <col min="12031" max="12031" width="1.625" style="1" customWidth="1"/>
    <col min="12032" max="12033" width="6.625" style="1" customWidth="1"/>
    <col min="12034" max="12034" width="1.625" style="1" customWidth="1"/>
    <col min="12035" max="12035" width="4.625" style="1" customWidth="1"/>
    <col min="12036" max="12036" width="14.125" style="1" bestFit="1" customWidth="1"/>
    <col min="12037" max="12037" width="9.125" style="1" customWidth="1"/>
    <col min="12038" max="12038" width="58.75" style="1" customWidth="1"/>
    <col min="12039" max="12039" width="1.625" style="1" customWidth="1"/>
    <col min="12040" max="12044" width="5.625" style="1" customWidth="1"/>
    <col min="12045" max="12045" width="3.5" style="1" customWidth="1"/>
    <col min="12046" max="12286" width="9" style="1"/>
    <col min="12287" max="12287" width="1.625" style="1" customWidth="1"/>
    <col min="12288" max="12289" width="6.625" style="1" customWidth="1"/>
    <col min="12290" max="12290" width="1.625" style="1" customWidth="1"/>
    <col min="12291" max="12291" width="4.625" style="1" customWidth="1"/>
    <col min="12292" max="12292" width="14.125" style="1" bestFit="1" customWidth="1"/>
    <col min="12293" max="12293" width="9.125" style="1" customWidth="1"/>
    <col min="12294" max="12294" width="58.75" style="1" customWidth="1"/>
    <col min="12295" max="12295" width="1.625" style="1" customWidth="1"/>
    <col min="12296" max="12300" width="5.625" style="1" customWidth="1"/>
    <col min="12301" max="12301" width="3.5" style="1" customWidth="1"/>
    <col min="12302" max="12542" width="9" style="1"/>
    <col min="12543" max="12543" width="1.625" style="1" customWidth="1"/>
    <col min="12544" max="12545" width="6.625" style="1" customWidth="1"/>
    <col min="12546" max="12546" width="1.625" style="1" customWidth="1"/>
    <col min="12547" max="12547" width="4.625" style="1" customWidth="1"/>
    <col min="12548" max="12548" width="14.125" style="1" bestFit="1" customWidth="1"/>
    <col min="12549" max="12549" width="9.125" style="1" customWidth="1"/>
    <col min="12550" max="12550" width="58.75" style="1" customWidth="1"/>
    <col min="12551" max="12551" width="1.625" style="1" customWidth="1"/>
    <col min="12552" max="12556" width="5.625" style="1" customWidth="1"/>
    <col min="12557" max="12557" width="3.5" style="1" customWidth="1"/>
    <col min="12558" max="12798" width="9" style="1"/>
    <col min="12799" max="12799" width="1.625" style="1" customWidth="1"/>
    <col min="12800" max="12801" width="6.625" style="1" customWidth="1"/>
    <col min="12802" max="12802" width="1.625" style="1" customWidth="1"/>
    <col min="12803" max="12803" width="4.625" style="1" customWidth="1"/>
    <col min="12804" max="12804" width="14.125" style="1" bestFit="1" customWidth="1"/>
    <col min="12805" max="12805" width="9.125" style="1" customWidth="1"/>
    <col min="12806" max="12806" width="58.75" style="1" customWidth="1"/>
    <col min="12807" max="12807" width="1.625" style="1" customWidth="1"/>
    <col min="12808" max="12812" width="5.625" style="1" customWidth="1"/>
    <col min="12813" max="12813" width="3.5" style="1" customWidth="1"/>
    <col min="12814" max="13054" width="9" style="1"/>
    <col min="13055" max="13055" width="1.625" style="1" customWidth="1"/>
    <col min="13056" max="13057" width="6.625" style="1" customWidth="1"/>
    <col min="13058" max="13058" width="1.625" style="1" customWidth="1"/>
    <col min="13059" max="13059" width="4.625" style="1" customWidth="1"/>
    <col min="13060" max="13060" width="14.125" style="1" bestFit="1" customWidth="1"/>
    <col min="13061" max="13061" width="9.125" style="1" customWidth="1"/>
    <col min="13062" max="13062" width="58.75" style="1" customWidth="1"/>
    <col min="13063" max="13063" width="1.625" style="1" customWidth="1"/>
    <col min="13064" max="13068" width="5.625" style="1" customWidth="1"/>
    <col min="13069" max="13069" width="3.5" style="1" customWidth="1"/>
    <col min="13070" max="13310" width="9" style="1"/>
    <col min="13311" max="13311" width="1.625" style="1" customWidth="1"/>
    <col min="13312" max="13313" width="6.625" style="1" customWidth="1"/>
    <col min="13314" max="13314" width="1.625" style="1" customWidth="1"/>
    <col min="13315" max="13315" width="4.625" style="1" customWidth="1"/>
    <col min="13316" max="13316" width="14.125" style="1" bestFit="1" customWidth="1"/>
    <col min="13317" max="13317" width="9.125" style="1" customWidth="1"/>
    <col min="13318" max="13318" width="58.75" style="1" customWidth="1"/>
    <col min="13319" max="13319" width="1.625" style="1" customWidth="1"/>
    <col min="13320" max="13324" width="5.625" style="1" customWidth="1"/>
    <col min="13325" max="13325" width="3.5" style="1" customWidth="1"/>
    <col min="13326" max="13566" width="9" style="1"/>
    <col min="13567" max="13567" width="1.625" style="1" customWidth="1"/>
    <col min="13568" max="13569" width="6.625" style="1" customWidth="1"/>
    <col min="13570" max="13570" width="1.625" style="1" customWidth="1"/>
    <col min="13571" max="13571" width="4.625" style="1" customWidth="1"/>
    <col min="13572" max="13572" width="14.125" style="1" bestFit="1" customWidth="1"/>
    <col min="13573" max="13573" width="9.125" style="1" customWidth="1"/>
    <col min="13574" max="13574" width="58.75" style="1" customWidth="1"/>
    <col min="13575" max="13575" width="1.625" style="1" customWidth="1"/>
    <col min="13576" max="13580" width="5.625" style="1" customWidth="1"/>
    <col min="13581" max="13581" width="3.5" style="1" customWidth="1"/>
    <col min="13582" max="13822" width="9" style="1"/>
    <col min="13823" max="13823" width="1.625" style="1" customWidth="1"/>
    <col min="13824" max="13825" width="6.625" style="1" customWidth="1"/>
    <col min="13826" max="13826" width="1.625" style="1" customWidth="1"/>
    <col min="13827" max="13827" width="4.625" style="1" customWidth="1"/>
    <col min="13828" max="13828" width="14.125" style="1" bestFit="1" customWidth="1"/>
    <col min="13829" max="13829" width="9.125" style="1" customWidth="1"/>
    <col min="13830" max="13830" width="58.75" style="1" customWidth="1"/>
    <col min="13831" max="13831" width="1.625" style="1" customWidth="1"/>
    <col min="13832" max="13836" width="5.625" style="1" customWidth="1"/>
    <col min="13837" max="13837" width="3.5" style="1" customWidth="1"/>
    <col min="13838" max="14078" width="9" style="1"/>
    <col min="14079" max="14079" width="1.625" style="1" customWidth="1"/>
    <col min="14080" max="14081" width="6.625" style="1" customWidth="1"/>
    <col min="14082" max="14082" width="1.625" style="1" customWidth="1"/>
    <col min="14083" max="14083" width="4.625" style="1" customWidth="1"/>
    <col min="14084" max="14084" width="14.125" style="1" bestFit="1" customWidth="1"/>
    <col min="14085" max="14085" width="9.125" style="1" customWidth="1"/>
    <col min="14086" max="14086" width="58.75" style="1" customWidth="1"/>
    <col min="14087" max="14087" width="1.625" style="1" customWidth="1"/>
    <col min="14088" max="14092" width="5.625" style="1" customWidth="1"/>
    <col min="14093" max="14093" width="3.5" style="1" customWidth="1"/>
    <col min="14094" max="14334" width="9" style="1"/>
    <col min="14335" max="14335" width="1.625" style="1" customWidth="1"/>
    <col min="14336" max="14337" width="6.625" style="1" customWidth="1"/>
    <col min="14338" max="14338" width="1.625" style="1" customWidth="1"/>
    <col min="14339" max="14339" width="4.625" style="1" customWidth="1"/>
    <col min="14340" max="14340" width="14.125" style="1" bestFit="1" customWidth="1"/>
    <col min="14341" max="14341" width="9.125" style="1" customWidth="1"/>
    <col min="14342" max="14342" width="58.75" style="1" customWidth="1"/>
    <col min="14343" max="14343" width="1.625" style="1" customWidth="1"/>
    <col min="14344" max="14348" width="5.625" style="1" customWidth="1"/>
    <col min="14349" max="14349" width="3.5" style="1" customWidth="1"/>
    <col min="14350" max="14590" width="9" style="1"/>
    <col min="14591" max="14591" width="1.625" style="1" customWidth="1"/>
    <col min="14592" max="14593" width="6.625" style="1" customWidth="1"/>
    <col min="14594" max="14594" width="1.625" style="1" customWidth="1"/>
    <col min="14595" max="14595" width="4.625" style="1" customWidth="1"/>
    <col min="14596" max="14596" width="14.125" style="1" bestFit="1" customWidth="1"/>
    <col min="14597" max="14597" width="9.125" style="1" customWidth="1"/>
    <col min="14598" max="14598" width="58.75" style="1" customWidth="1"/>
    <col min="14599" max="14599" width="1.625" style="1" customWidth="1"/>
    <col min="14600" max="14604" width="5.625" style="1" customWidth="1"/>
    <col min="14605" max="14605" width="3.5" style="1" customWidth="1"/>
    <col min="14606" max="14846" width="9" style="1"/>
    <col min="14847" max="14847" width="1.625" style="1" customWidth="1"/>
    <col min="14848" max="14849" width="6.625" style="1" customWidth="1"/>
    <col min="14850" max="14850" width="1.625" style="1" customWidth="1"/>
    <col min="14851" max="14851" width="4.625" style="1" customWidth="1"/>
    <col min="14852" max="14852" width="14.125" style="1" bestFit="1" customWidth="1"/>
    <col min="14853" max="14853" width="9.125" style="1" customWidth="1"/>
    <col min="14854" max="14854" width="58.75" style="1" customWidth="1"/>
    <col min="14855" max="14855" width="1.625" style="1" customWidth="1"/>
    <col min="14856" max="14860" width="5.625" style="1" customWidth="1"/>
    <col min="14861" max="14861" width="3.5" style="1" customWidth="1"/>
    <col min="14862" max="15102" width="9" style="1"/>
    <col min="15103" max="15103" width="1.625" style="1" customWidth="1"/>
    <col min="15104" max="15105" width="6.625" style="1" customWidth="1"/>
    <col min="15106" max="15106" width="1.625" style="1" customWidth="1"/>
    <col min="15107" max="15107" width="4.625" style="1" customWidth="1"/>
    <col min="15108" max="15108" width="14.125" style="1" bestFit="1" customWidth="1"/>
    <col min="15109" max="15109" width="9.125" style="1" customWidth="1"/>
    <col min="15110" max="15110" width="58.75" style="1" customWidth="1"/>
    <col min="15111" max="15111" width="1.625" style="1" customWidth="1"/>
    <col min="15112" max="15116" width="5.625" style="1" customWidth="1"/>
    <col min="15117" max="15117" width="3.5" style="1" customWidth="1"/>
    <col min="15118" max="15358" width="9" style="1"/>
    <col min="15359" max="15359" width="1.625" style="1" customWidth="1"/>
    <col min="15360" max="15361" width="6.625" style="1" customWidth="1"/>
    <col min="15362" max="15362" width="1.625" style="1" customWidth="1"/>
    <col min="15363" max="15363" width="4.625" style="1" customWidth="1"/>
    <col min="15364" max="15364" width="14.125" style="1" bestFit="1" customWidth="1"/>
    <col min="15365" max="15365" width="9.125" style="1" customWidth="1"/>
    <col min="15366" max="15366" width="58.75" style="1" customWidth="1"/>
    <col min="15367" max="15367" width="1.625" style="1" customWidth="1"/>
    <col min="15368" max="15372" width="5.625" style="1" customWidth="1"/>
    <col min="15373" max="15373" width="3.5" style="1" customWidth="1"/>
    <col min="15374" max="15614" width="9" style="1"/>
    <col min="15615" max="15615" width="1.625" style="1" customWidth="1"/>
    <col min="15616" max="15617" width="6.625" style="1" customWidth="1"/>
    <col min="15618" max="15618" width="1.625" style="1" customWidth="1"/>
    <col min="15619" max="15619" width="4.625" style="1" customWidth="1"/>
    <col min="15620" max="15620" width="14.125" style="1" bestFit="1" customWidth="1"/>
    <col min="15621" max="15621" width="9.125" style="1" customWidth="1"/>
    <col min="15622" max="15622" width="58.75" style="1" customWidth="1"/>
    <col min="15623" max="15623" width="1.625" style="1" customWidth="1"/>
    <col min="15624" max="15628" width="5.625" style="1" customWidth="1"/>
    <col min="15629" max="15629" width="3.5" style="1" customWidth="1"/>
    <col min="15630" max="15870" width="9" style="1"/>
    <col min="15871" max="15871" width="1.625" style="1" customWidth="1"/>
    <col min="15872" max="15873" width="6.625" style="1" customWidth="1"/>
    <col min="15874" max="15874" width="1.625" style="1" customWidth="1"/>
    <col min="15875" max="15875" width="4.625" style="1" customWidth="1"/>
    <col min="15876" max="15876" width="14.125" style="1" bestFit="1" customWidth="1"/>
    <col min="15877" max="15877" width="9.125" style="1" customWidth="1"/>
    <col min="15878" max="15878" width="58.75" style="1" customWidth="1"/>
    <col min="15879" max="15879" width="1.625" style="1" customWidth="1"/>
    <col min="15880" max="15884" width="5.625" style="1" customWidth="1"/>
    <col min="15885" max="15885" width="3.5" style="1" customWidth="1"/>
    <col min="15886" max="16126" width="9" style="1"/>
    <col min="16127" max="16127" width="1.625" style="1" customWidth="1"/>
    <col min="16128" max="16129" width="6.625" style="1" customWidth="1"/>
    <col min="16130" max="16130" width="1.625" style="1" customWidth="1"/>
    <col min="16131" max="16131" width="4.625" style="1" customWidth="1"/>
    <col min="16132" max="16132" width="14.125" style="1" bestFit="1" customWidth="1"/>
    <col min="16133" max="16133" width="9.125" style="1" customWidth="1"/>
    <col min="16134" max="16134" width="58.75" style="1" customWidth="1"/>
    <col min="16135" max="16135" width="1.625" style="1" customWidth="1"/>
    <col min="16136" max="16140" width="5.625" style="1" customWidth="1"/>
    <col min="16141" max="16141" width="3.5" style="1" customWidth="1"/>
    <col min="16142" max="16384" width="9" style="1"/>
  </cols>
  <sheetData>
    <row r="1" spans="1:14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2"/>
      <c r="L1" s="3"/>
      <c r="M1" s="3"/>
    </row>
    <row r="2" spans="1:14" ht="29.25" thickBot="1">
      <c r="A2" s="4" t="s">
        <v>85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ht="17.25" customHeight="1" thickTop="1">
      <c r="A3" s="7"/>
      <c r="B3" s="7"/>
      <c r="C3" s="8"/>
      <c r="D3" s="8"/>
      <c r="E3" s="8"/>
      <c r="F3" s="7"/>
      <c r="G3" s="7"/>
    </row>
    <row r="4" spans="1:14" ht="35.1" customHeight="1">
      <c r="A4" s="7"/>
      <c r="B4" s="7"/>
      <c r="C4" s="8"/>
      <c r="D4" s="8"/>
      <c r="E4" s="8"/>
      <c r="F4" s="7"/>
      <c r="G4" s="7"/>
    </row>
    <row r="5" spans="1:14" ht="17.25" customHeight="1">
      <c r="A5" s="7"/>
      <c r="B5" s="7"/>
      <c r="C5" s="8"/>
      <c r="D5" s="8"/>
      <c r="E5" s="8"/>
      <c r="F5" s="7"/>
      <c r="G5" s="7"/>
    </row>
    <row r="6" spans="1:14" ht="17.25" customHeight="1">
      <c r="A6" s="7"/>
      <c r="B6" s="7"/>
      <c r="C6" s="8"/>
      <c r="D6" s="8"/>
      <c r="E6" s="8"/>
      <c r="F6" s="7"/>
      <c r="G6" s="7"/>
    </row>
    <row r="7" spans="1:14" ht="17.25" customHeight="1">
      <c r="A7" s="7"/>
      <c r="B7" s="7"/>
      <c r="C7" s="8"/>
      <c r="D7" s="8"/>
      <c r="E7" s="8"/>
      <c r="F7" s="7"/>
      <c r="G7" s="7"/>
    </row>
    <row r="8" spans="1:14" ht="17.25" customHeight="1">
      <c r="A8" s="7"/>
      <c r="B8" s="7"/>
      <c r="C8" s="8"/>
      <c r="D8" s="8"/>
      <c r="E8" s="8"/>
      <c r="F8" s="7"/>
      <c r="G8" s="7"/>
    </row>
    <row r="9" spans="1:14" ht="18" customHeight="1">
      <c r="A9" s="7"/>
      <c r="B9" s="7"/>
      <c r="C9" s="8"/>
      <c r="D9" s="8"/>
      <c r="E9" s="8"/>
      <c r="F9" s="7"/>
      <c r="G9" s="7"/>
    </row>
    <row r="10" spans="1:14" ht="18" customHeight="1">
      <c r="A10" s="7"/>
      <c r="B10" s="7"/>
      <c r="C10" s="8"/>
      <c r="D10" s="8"/>
      <c r="E10" s="8"/>
      <c r="F10" s="7"/>
      <c r="G10" s="7"/>
    </row>
    <row r="11" spans="1:14" ht="18" customHeight="1">
      <c r="A11" s="7"/>
      <c r="B11" s="7"/>
      <c r="C11" s="8"/>
      <c r="D11" s="8"/>
      <c r="E11" s="8"/>
      <c r="F11" s="7"/>
      <c r="G11" s="7"/>
    </row>
    <row r="12" spans="1:14" ht="18" customHeight="1">
      <c r="A12" s="7"/>
      <c r="B12" s="7"/>
      <c r="C12" s="8"/>
      <c r="D12" s="8"/>
      <c r="E12" s="8"/>
      <c r="F12" s="7"/>
      <c r="G12" s="7"/>
    </row>
    <row r="13" spans="1:14" ht="18" customHeight="1">
      <c r="A13" s="7"/>
      <c r="B13" s="7"/>
      <c r="C13" s="8"/>
      <c r="D13" s="8"/>
      <c r="E13" s="8"/>
      <c r="F13" s="7"/>
      <c r="G13" s="7"/>
    </row>
    <row r="14" spans="1:14" ht="18" customHeight="1">
      <c r="A14" s="7"/>
      <c r="B14" s="7"/>
      <c r="C14" s="8"/>
      <c r="D14" s="8"/>
      <c r="E14" s="8"/>
      <c r="F14" s="7"/>
      <c r="G14" s="7"/>
    </row>
    <row r="15" spans="1:14" ht="18" customHeight="1">
      <c r="A15" s="7"/>
      <c r="B15" s="7"/>
      <c r="C15" s="8"/>
      <c r="D15" s="8"/>
      <c r="E15" s="8"/>
      <c r="F15" s="7"/>
      <c r="G15" s="7"/>
    </row>
    <row r="16" spans="1:14" ht="18" customHeight="1">
      <c r="A16" s="7"/>
      <c r="B16" s="7"/>
      <c r="C16" s="8"/>
      <c r="D16" s="8"/>
      <c r="E16" s="8"/>
      <c r="F16" s="7"/>
      <c r="G16" s="7"/>
    </row>
    <row r="17" spans="1:14" ht="18" customHeight="1">
      <c r="A17" s="7"/>
      <c r="B17" s="7"/>
      <c r="C17" s="8"/>
      <c r="D17" s="8"/>
      <c r="E17" s="8"/>
      <c r="F17" s="7"/>
      <c r="G17" s="7"/>
    </row>
    <row r="18" spans="1:14" ht="30" customHeight="1">
      <c r="B18" s="336"/>
      <c r="C18" s="337"/>
      <c r="D18" s="337"/>
      <c r="E18" s="337"/>
      <c r="F18" s="338"/>
      <c r="G18" s="325" t="s">
        <v>53</v>
      </c>
      <c r="H18" s="325" t="s">
        <v>54</v>
      </c>
      <c r="I18" s="133"/>
      <c r="J18" s="384" t="s">
        <v>273</v>
      </c>
      <c r="K18" s="385"/>
      <c r="L18" s="385"/>
      <c r="M18" s="385"/>
      <c r="N18" s="386"/>
    </row>
    <row r="19" spans="1:14" ht="31.5" customHeight="1">
      <c r="B19" s="339"/>
      <c r="C19" s="340"/>
      <c r="D19" s="340"/>
      <c r="E19" s="340"/>
      <c r="F19" s="341"/>
      <c r="G19" s="345"/>
      <c r="H19" s="345"/>
      <c r="I19" s="133"/>
      <c r="J19" s="387" t="s">
        <v>274</v>
      </c>
      <c r="K19" s="274"/>
      <c r="L19" s="274"/>
      <c r="M19" s="274"/>
      <c r="N19" s="267"/>
    </row>
    <row r="20" spans="1:14" ht="16.5">
      <c r="B20" s="339"/>
      <c r="C20" s="340"/>
      <c r="D20" s="340"/>
      <c r="E20" s="340"/>
      <c r="F20" s="341"/>
      <c r="G20" s="345"/>
      <c r="H20" s="345"/>
      <c r="I20" s="133"/>
      <c r="J20" s="143" t="s">
        <v>410</v>
      </c>
      <c r="K20" s="143" t="s">
        <v>411</v>
      </c>
      <c r="L20" s="143" t="s">
        <v>412</v>
      </c>
      <c r="M20" s="165" t="s">
        <v>413</v>
      </c>
      <c r="N20" s="143" t="s">
        <v>414</v>
      </c>
    </row>
    <row r="21" spans="1:14" ht="24">
      <c r="B21" s="342"/>
      <c r="C21" s="343"/>
      <c r="D21" s="343"/>
      <c r="E21" s="343"/>
      <c r="F21" s="344"/>
      <c r="G21" s="346"/>
      <c r="H21" s="346"/>
      <c r="I21" s="45"/>
      <c r="J21" s="160" t="s">
        <v>415</v>
      </c>
      <c r="K21" s="160" t="s">
        <v>377</v>
      </c>
      <c r="L21" s="160" t="s">
        <v>280</v>
      </c>
      <c r="M21" s="160" t="s">
        <v>263</v>
      </c>
      <c r="N21" s="160" t="s">
        <v>416</v>
      </c>
    </row>
    <row r="22" spans="1:14" ht="17.45" customHeight="1">
      <c r="A22" s="10"/>
      <c r="B22" s="11"/>
      <c r="C22" s="12"/>
      <c r="D22" s="12"/>
      <c r="E22" s="11"/>
      <c r="F22" s="11"/>
      <c r="G22" s="13"/>
      <c r="H22" s="14"/>
      <c r="I22" s="12"/>
      <c r="J22" s="48"/>
      <c r="K22" s="48"/>
      <c r="L22" s="48"/>
      <c r="M22" s="48"/>
      <c r="N22" s="48"/>
    </row>
    <row r="23" spans="1:14" ht="20.100000000000001" customHeight="1">
      <c r="B23" s="407" t="s">
        <v>82</v>
      </c>
      <c r="C23" s="351" t="s">
        <v>64</v>
      </c>
      <c r="D23" s="352"/>
      <c r="E23" s="352"/>
      <c r="F23" s="353"/>
      <c r="G23" s="144" t="s">
        <v>57</v>
      </c>
      <c r="H23" s="32" t="s">
        <v>417</v>
      </c>
      <c r="I23" s="30"/>
      <c r="J23" s="9" t="s">
        <v>287</v>
      </c>
      <c r="K23" s="9" t="s">
        <v>418</v>
      </c>
      <c r="L23" s="9" t="s">
        <v>287</v>
      </c>
      <c r="M23" s="9" t="s">
        <v>287</v>
      </c>
      <c r="N23" s="9" t="s">
        <v>288</v>
      </c>
    </row>
    <row r="24" spans="1:14" ht="20.100000000000001" customHeight="1">
      <c r="B24" s="408"/>
      <c r="C24" s="354"/>
      <c r="D24" s="355"/>
      <c r="E24" s="355"/>
      <c r="F24" s="356"/>
      <c r="G24" s="145" t="s">
        <v>419</v>
      </c>
      <c r="H24" s="32" t="s">
        <v>296</v>
      </c>
      <c r="I24" s="30"/>
      <c r="J24" s="9" t="s">
        <v>287</v>
      </c>
      <c r="K24" s="9" t="s">
        <v>287</v>
      </c>
      <c r="L24" s="9" t="s">
        <v>420</v>
      </c>
      <c r="M24" s="9" t="s">
        <v>287</v>
      </c>
      <c r="N24" s="9" t="s">
        <v>287</v>
      </c>
    </row>
    <row r="25" spans="1:14" ht="20.100000000000001" customHeight="1">
      <c r="B25" s="409"/>
      <c r="C25" s="357"/>
      <c r="D25" s="358"/>
      <c r="E25" s="358"/>
      <c r="F25" s="359"/>
      <c r="G25" s="145" t="s">
        <v>168</v>
      </c>
      <c r="H25" s="16" t="s">
        <v>394</v>
      </c>
      <c r="I25" s="30"/>
      <c r="J25" s="9" t="s">
        <v>288</v>
      </c>
      <c r="K25" s="9" t="s">
        <v>420</v>
      </c>
      <c r="L25" s="9" t="s">
        <v>288</v>
      </c>
      <c r="M25" s="9" t="s">
        <v>288</v>
      </c>
      <c r="N25" s="9" t="s">
        <v>287</v>
      </c>
    </row>
    <row r="26" spans="1:14" ht="20.100000000000001" customHeight="1">
      <c r="B26" s="33"/>
      <c r="C26" s="14"/>
      <c r="D26" s="15"/>
      <c r="E26" s="14"/>
      <c r="F26" s="14"/>
      <c r="G26" s="150" t="s">
        <v>58</v>
      </c>
      <c r="H26" s="13"/>
      <c r="I26" s="21"/>
      <c r="J26" s="22"/>
      <c r="K26" s="34"/>
      <c r="L26" s="34"/>
      <c r="M26" s="34"/>
      <c r="N26" s="34"/>
    </row>
    <row r="27" spans="1:14" ht="20.100000000000001" customHeight="1">
      <c r="B27" s="407" t="s">
        <v>83</v>
      </c>
      <c r="C27" s="351" t="s">
        <v>68</v>
      </c>
      <c r="D27" s="352"/>
      <c r="E27" s="352"/>
      <c r="F27" s="353"/>
      <c r="G27" s="146" t="s">
        <v>302</v>
      </c>
      <c r="H27" s="24" t="s">
        <v>304</v>
      </c>
      <c r="I27" s="18"/>
      <c r="J27" s="35" t="s">
        <v>287</v>
      </c>
      <c r="K27" s="35" t="s">
        <v>421</v>
      </c>
      <c r="L27" s="35" t="s">
        <v>306</v>
      </c>
      <c r="M27" s="35" t="s">
        <v>422</v>
      </c>
      <c r="N27" s="35" t="s">
        <v>306</v>
      </c>
    </row>
    <row r="28" spans="1:14" ht="20.100000000000001" customHeight="1">
      <c r="B28" s="408"/>
      <c r="C28" s="354"/>
      <c r="D28" s="355"/>
      <c r="E28" s="355"/>
      <c r="F28" s="356"/>
      <c r="G28" s="145" t="s">
        <v>308</v>
      </c>
      <c r="H28" s="24" t="s">
        <v>310</v>
      </c>
      <c r="I28" s="18"/>
      <c r="J28" s="35" t="s">
        <v>288</v>
      </c>
      <c r="K28" s="35" t="s">
        <v>287</v>
      </c>
      <c r="L28" s="35" t="s">
        <v>287</v>
      </c>
      <c r="M28" s="35" t="s">
        <v>423</v>
      </c>
      <c r="N28" s="35" t="s">
        <v>306</v>
      </c>
    </row>
    <row r="29" spans="1:14" ht="20.100000000000001" customHeight="1">
      <c r="B29" s="408"/>
      <c r="C29" s="354"/>
      <c r="D29" s="355"/>
      <c r="E29" s="355"/>
      <c r="F29" s="356"/>
      <c r="G29" s="145" t="s">
        <v>170</v>
      </c>
      <c r="H29" s="24" t="s">
        <v>314</v>
      </c>
      <c r="I29" s="18"/>
      <c r="J29" s="9" t="s">
        <v>306</v>
      </c>
      <c r="K29" s="35" t="s">
        <v>288</v>
      </c>
      <c r="L29" s="35" t="s">
        <v>421</v>
      </c>
      <c r="M29" s="35" t="s">
        <v>418</v>
      </c>
      <c r="N29" s="35" t="s">
        <v>287</v>
      </c>
    </row>
    <row r="30" spans="1:14" ht="20.100000000000001" customHeight="1">
      <c r="B30" s="408"/>
      <c r="C30" s="354"/>
      <c r="D30" s="355"/>
      <c r="E30" s="355"/>
      <c r="F30" s="356"/>
      <c r="G30" s="145" t="s">
        <v>424</v>
      </c>
      <c r="H30" s="19" t="s">
        <v>380</v>
      </c>
      <c r="I30" s="18"/>
      <c r="J30" s="9" t="s">
        <v>422</v>
      </c>
      <c r="K30" s="9" t="s">
        <v>306</v>
      </c>
      <c r="L30" s="35" t="s">
        <v>287</v>
      </c>
      <c r="M30" s="35" t="s">
        <v>288</v>
      </c>
      <c r="N30" s="35" t="s">
        <v>287</v>
      </c>
    </row>
    <row r="31" spans="1:14" ht="17.45" customHeight="1">
      <c r="A31" s="10"/>
      <c r="B31" s="409"/>
      <c r="C31" s="357"/>
      <c r="D31" s="358"/>
      <c r="E31" s="358"/>
      <c r="F31" s="359"/>
      <c r="G31" s="146" t="s">
        <v>320</v>
      </c>
      <c r="H31" s="19" t="s">
        <v>259</v>
      </c>
      <c r="I31" s="18"/>
      <c r="J31" s="9" t="s">
        <v>306</v>
      </c>
      <c r="K31" s="9" t="s">
        <v>422</v>
      </c>
      <c r="L31" s="9" t="s">
        <v>306</v>
      </c>
      <c r="M31" s="9" t="s">
        <v>287</v>
      </c>
      <c r="N31" s="9" t="s">
        <v>287</v>
      </c>
    </row>
    <row r="32" spans="1:14" ht="24.95" customHeight="1">
      <c r="B32" s="11"/>
      <c r="C32" s="12"/>
      <c r="D32" s="12"/>
      <c r="E32" s="11"/>
      <c r="F32" s="11"/>
      <c r="G32" s="150" t="s">
        <v>58</v>
      </c>
      <c r="H32" s="14"/>
      <c r="I32" s="12"/>
      <c r="J32" s="48"/>
      <c r="K32" s="48"/>
      <c r="L32" s="48"/>
      <c r="M32" s="48"/>
      <c r="N32" s="48"/>
    </row>
    <row r="33" spans="2:14" ht="24.95" customHeight="1">
      <c r="B33" s="407" t="s">
        <v>84</v>
      </c>
      <c r="C33" s="323" t="s">
        <v>55</v>
      </c>
      <c r="D33" s="15"/>
      <c r="E33" s="351" t="s">
        <v>400</v>
      </c>
      <c r="F33" s="353"/>
      <c r="G33" s="147" t="s">
        <v>57</v>
      </c>
      <c r="H33" s="16" t="s">
        <v>4</v>
      </c>
      <c r="J33" s="9" t="s">
        <v>287</v>
      </c>
      <c r="K33" s="9" t="s">
        <v>420</v>
      </c>
      <c r="L33" s="9" t="s">
        <v>287</v>
      </c>
      <c r="M33" s="9" t="s">
        <v>287</v>
      </c>
      <c r="N33" s="9" t="s">
        <v>288</v>
      </c>
    </row>
    <row r="34" spans="2:14" ht="24.95" customHeight="1">
      <c r="B34" s="409"/>
      <c r="C34" s="324"/>
      <c r="D34" s="15"/>
      <c r="E34" s="357"/>
      <c r="F34" s="359"/>
      <c r="G34" s="148" t="s">
        <v>425</v>
      </c>
      <c r="H34" s="168" t="s">
        <v>182</v>
      </c>
      <c r="J34" s="9" t="s">
        <v>287</v>
      </c>
      <c r="K34" s="9" t="s">
        <v>287</v>
      </c>
      <c r="L34" s="9" t="s">
        <v>287</v>
      </c>
      <c r="M34" s="9" t="s">
        <v>287</v>
      </c>
      <c r="N34" s="9" t="s">
        <v>426</v>
      </c>
    </row>
    <row r="35" spans="2:14" ht="17.45" customHeight="1">
      <c r="J35" s="114" t="s">
        <v>479</v>
      </c>
    </row>
    <row r="36" spans="2:14" ht="17.45" customHeight="1">
      <c r="J36" s="114" t="s">
        <v>480</v>
      </c>
    </row>
    <row r="37" spans="2:14" ht="17.45" customHeight="1" thickBot="1"/>
    <row r="38" spans="2:14" ht="17.45" customHeight="1" thickTop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20.100000000000001" customHeight="1"/>
    <row r="40" spans="2:14" ht="20.100000000000001" customHeight="1"/>
    <row r="41" spans="2:14" ht="20.100000000000001" customHeight="1"/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  <row r="46" spans="2:14" ht="20.100000000000001" customHeight="1"/>
    <row r="47" spans="2:14" ht="20.100000000000001" customHeight="1"/>
    <row r="48" spans="2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</sheetData>
  <mergeCells count="13">
    <mergeCell ref="A1:G1"/>
    <mergeCell ref="B18:F21"/>
    <mergeCell ref="G18:G21"/>
    <mergeCell ref="H18:H21"/>
    <mergeCell ref="J18:N18"/>
    <mergeCell ref="J19:N19"/>
    <mergeCell ref="B27:B31"/>
    <mergeCell ref="C27:F31"/>
    <mergeCell ref="B23:B25"/>
    <mergeCell ref="C23:F25"/>
    <mergeCell ref="B33:B34"/>
    <mergeCell ref="C33:C34"/>
    <mergeCell ref="E33:F34"/>
  </mergeCells>
  <phoneticPr fontId="1"/>
  <hyperlinks>
    <hyperlink ref="A1:G1" location="対象製品ﾘｽﾄ!B91" display="製品対象リストへ戻る" xr:uid="{00000000-0004-0000-0C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J20:N20 G27:G3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0B6B-2810-4345-8175-613BAB43196E}">
  <sheetPr>
    <tabColor rgb="FF92D050"/>
  </sheetPr>
  <dimension ref="A1:O45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40.625" style="1" customWidth="1"/>
    <col min="9" max="9" width="1.625" style="1" customWidth="1"/>
    <col min="10" max="14" width="8.875" style="1" customWidth="1"/>
    <col min="15" max="15" width="3.125" style="1" customWidth="1"/>
    <col min="16" max="256" width="9" style="1"/>
    <col min="257" max="257" width="1.625" style="1" customWidth="1"/>
    <col min="258" max="259" width="6.625" style="1" customWidth="1"/>
    <col min="260" max="260" width="1.625" style="1" customWidth="1"/>
    <col min="261" max="261" width="4.625" style="1" customWidth="1"/>
    <col min="262" max="262" width="14.125" style="1" bestFit="1" customWidth="1"/>
    <col min="263" max="263" width="9.125" style="1" customWidth="1"/>
    <col min="264" max="264" width="58.75" style="1" customWidth="1"/>
    <col min="265" max="265" width="1.625" style="1" customWidth="1"/>
    <col min="266" max="270" width="5.625" style="1" customWidth="1"/>
    <col min="271" max="271" width="3.5" style="1" customWidth="1"/>
    <col min="272" max="512" width="9" style="1"/>
    <col min="513" max="513" width="1.625" style="1" customWidth="1"/>
    <col min="514" max="515" width="6.625" style="1" customWidth="1"/>
    <col min="516" max="516" width="1.625" style="1" customWidth="1"/>
    <col min="517" max="517" width="4.625" style="1" customWidth="1"/>
    <col min="518" max="518" width="14.125" style="1" bestFit="1" customWidth="1"/>
    <col min="519" max="519" width="9.125" style="1" customWidth="1"/>
    <col min="520" max="520" width="58.75" style="1" customWidth="1"/>
    <col min="521" max="521" width="1.625" style="1" customWidth="1"/>
    <col min="522" max="526" width="5.625" style="1" customWidth="1"/>
    <col min="527" max="527" width="3.5" style="1" customWidth="1"/>
    <col min="528" max="768" width="9" style="1"/>
    <col min="769" max="769" width="1.625" style="1" customWidth="1"/>
    <col min="770" max="771" width="6.625" style="1" customWidth="1"/>
    <col min="772" max="772" width="1.625" style="1" customWidth="1"/>
    <col min="773" max="773" width="4.625" style="1" customWidth="1"/>
    <col min="774" max="774" width="14.125" style="1" bestFit="1" customWidth="1"/>
    <col min="775" max="775" width="9.125" style="1" customWidth="1"/>
    <col min="776" max="776" width="58.75" style="1" customWidth="1"/>
    <col min="777" max="777" width="1.625" style="1" customWidth="1"/>
    <col min="778" max="782" width="5.625" style="1" customWidth="1"/>
    <col min="783" max="783" width="3.5" style="1" customWidth="1"/>
    <col min="784" max="1024" width="9" style="1"/>
    <col min="1025" max="1025" width="1.625" style="1" customWidth="1"/>
    <col min="1026" max="1027" width="6.625" style="1" customWidth="1"/>
    <col min="1028" max="1028" width="1.625" style="1" customWidth="1"/>
    <col min="1029" max="1029" width="4.625" style="1" customWidth="1"/>
    <col min="1030" max="1030" width="14.125" style="1" bestFit="1" customWidth="1"/>
    <col min="1031" max="1031" width="9.125" style="1" customWidth="1"/>
    <col min="1032" max="1032" width="58.75" style="1" customWidth="1"/>
    <col min="1033" max="1033" width="1.625" style="1" customWidth="1"/>
    <col min="1034" max="1038" width="5.625" style="1" customWidth="1"/>
    <col min="1039" max="1039" width="3.5" style="1" customWidth="1"/>
    <col min="1040" max="1280" width="9" style="1"/>
    <col min="1281" max="1281" width="1.625" style="1" customWidth="1"/>
    <col min="1282" max="1283" width="6.625" style="1" customWidth="1"/>
    <col min="1284" max="1284" width="1.625" style="1" customWidth="1"/>
    <col min="1285" max="1285" width="4.625" style="1" customWidth="1"/>
    <col min="1286" max="1286" width="14.125" style="1" bestFit="1" customWidth="1"/>
    <col min="1287" max="1287" width="9.125" style="1" customWidth="1"/>
    <col min="1288" max="1288" width="58.75" style="1" customWidth="1"/>
    <col min="1289" max="1289" width="1.625" style="1" customWidth="1"/>
    <col min="1290" max="1294" width="5.625" style="1" customWidth="1"/>
    <col min="1295" max="1295" width="3.5" style="1" customWidth="1"/>
    <col min="1296" max="1536" width="9" style="1"/>
    <col min="1537" max="1537" width="1.625" style="1" customWidth="1"/>
    <col min="1538" max="1539" width="6.625" style="1" customWidth="1"/>
    <col min="1540" max="1540" width="1.625" style="1" customWidth="1"/>
    <col min="1541" max="1541" width="4.625" style="1" customWidth="1"/>
    <col min="1542" max="1542" width="14.125" style="1" bestFit="1" customWidth="1"/>
    <col min="1543" max="1543" width="9.125" style="1" customWidth="1"/>
    <col min="1544" max="1544" width="58.75" style="1" customWidth="1"/>
    <col min="1545" max="1545" width="1.625" style="1" customWidth="1"/>
    <col min="1546" max="1550" width="5.625" style="1" customWidth="1"/>
    <col min="1551" max="1551" width="3.5" style="1" customWidth="1"/>
    <col min="1552" max="1792" width="9" style="1"/>
    <col min="1793" max="1793" width="1.625" style="1" customWidth="1"/>
    <col min="1794" max="1795" width="6.625" style="1" customWidth="1"/>
    <col min="1796" max="1796" width="1.625" style="1" customWidth="1"/>
    <col min="1797" max="1797" width="4.625" style="1" customWidth="1"/>
    <col min="1798" max="1798" width="14.125" style="1" bestFit="1" customWidth="1"/>
    <col min="1799" max="1799" width="9.125" style="1" customWidth="1"/>
    <col min="1800" max="1800" width="58.75" style="1" customWidth="1"/>
    <col min="1801" max="1801" width="1.625" style="1" customWidth="1"/>
    <col min="1802" max="1806" width="5.625" style="1" customWidth="1"/>
    <col min="1807" max="1807" width="3.5" style="1" customWidth="1"/>
    <col min="1808" max="2048" width="9" style="1"/>
    <col min="2049" max="2049" width="1.625" style="1" customWidth="1"/>
    <col min="2050" max="2051" width="6.625" style="1" customWidth="1"/>
    <col min="2052" max="2052" width="1.625" style="1" customWidth="1"/>
    <col min="2053" max="2053" width="4.625" style="1" customWidth="1"/>
    <col min="2054" max="2054" width="14.125" style="1" bestFit="1" customWidth="1"/>
    <col min="2055" max="2055" width="9.125" style="1" customWidth="1"/>
    <col min="2056" max="2056" width="58.75" style="1" customWidth="1"/>
    <col min="2057" max="2057" width="1.625" style="1" customWidth="1"/>
    <col min="2058" max="2062" width="5.625" style="1" customWidth="1"/>
    <col min="2063" max="2063" width="3.5" style="1" customWidth="1"/>
    <col min="2064" max="2304" width="9" style="1"/>
    <col min="2305" max="2305" width="1.625" style="1" customWidth="1"/>
    <col min="2306" max="2307" width="6.625" style="1" customWidth="1"/>
    <col min="2308" max="2308" width="1.625" style="1" customWidth="1"/>
    <col min="2309" max="2309" width="4.625" style="1" customWidth="1"/>
    <col min="2310" max="2310" width="14.125" style="1" bestFit="1" customWidth="1"/>
    <col min="2311" max="2311" width="9.125" style="1" customWidth="1"/>
    <col min="2312" max="2312" width="58.75" style="1" customWidth="1"/>
    <col min="2313" max="2313" width="1.625" style="1" customWidth="1"/>
    <col min="2314" max="2318" width="5.625" style="1" customWidth="1"/>
    <col min="2319" max="2319" width="3.5" style="1" customWidth="1"/>
    <col min="2320" max="2560" width="9" style="1"/>
    <col min="2561" max="2561" width="1.625" style="1" customWidth="1"/>
    <col min="2562" max="2563" width="6.625" style="1" customWidth="1"/>
    <col min="2564" max="2564" width="1.625" style="1" customWidth="1"/>
    <col min="2565" max="2565" width="4.625" style="1" customWidth="1"/>
    <col min="2566" max="2566" width="14.125" style="1" bestFit="1" customWidth="1"/>
    <col min="2567" max="2567" width="9.125" style="1" customWidth="1"/>
    <col min="2568" max="2568" width="58.75" style="1" customWidth="1"/>
    <col min="2569" max="2569" width="1.625" style="1" customWidth="1"/>
    <col min="2570" max="2574" width="5.625" style="1" customWidth="1"/>
    <col min="2575" max="2575" width="3.5" style="1" customWidth="1"/>
    <col min="2576" max="2816" width="9" style="1"/>
    <col min="2817" max="2817" width="1.625" style="1" customWidth="1"/>
    <col min="2818" max="2819" width="6.625" style="1" customWidth="1"/>
    <col min="2820" max="2820" width="1.625" style="1" customWidth="1"/>
    <col min="2821" max="2821" width="4.625" style="1" customWidth="1"/>
    <col min="2822" max="2822" width="14.125" style="1" bestFit="1" customWidth="1"/>
    <col min="2823" max="2823" width="9.125" style="1" customWidth="1"/>
    <col min="2824" max="2824" width="58.75" style="1" customWidth="1"/>
    <col min="2825" max="2825" width="1.625" style="1" customWidth="1"/>
    <col min="2826" max="2830" width="5.625" style="1" customWidth="1"/>
    <col min="2831" max="2831" width="3.5" style="1" customWidth="1"/>
    <col min="2832" max="3072" width="9" style="1"/>
    <col min="3073" max="3073" width="1.625" style="1" customWidth="1"/>
    <col min="3074" max="3075" width="6.625" style="1" customWidth="1"/>
    <col min="3076" max="3076" width="1.625" style="1" customWidth="1"/>
    <col min="3077" max="3077" width="4.625" style="1" customWidth="1"/>
    <col min="3078" max="3078" width="14.125" style="1" bestFit="1" customWidth="1"/>
    <col min="3079" max="3079" width="9.125" style="1" customWidth="1"/>
    <col min="3080" max="3080" width="58.75" style="1" customWidth="1"/>
    <col min="3081" max="3081" width="1.625" style="1" customWidth="1"/>
    <col min="3082" max="3086" width="5.625" style="1" customWidth="1"/>
    <col min="3087" max="3087" width="3.5" style="1" customWidth="1"/>
    <col min="3088" max="3328" width="9" style="1"/>
    <col min="3329" max="3329" width="1.625" style="1" customWidth="1"/>
    <col min="3330" max="3331" width="6.625" style="1" customWidth="1"/>
    <col min="3332" max="3332" width="1.625" style="1" customWidth="1"/>
    <col min="3333" max="3333" width="4.625" style="1" customWidth="1"/>
    <col min="3334" max="3334" width="14.125" style="1" bestFit="1" customWidth="1"/>
    <col min="3335" max="3335" width="9.125" style="1" customWidth="1"/>
    <col min="3336" max="3336" width="58.75" style="1" customWidth="1"/>
    <col min="3337" max="3337" width="1.625" style="1" customWidth="1"/>
    <col min="3338" max="3342" width="5.625" style="1" customWidth="1"/>
    <col min="3343" max="3343" width="3.5" style="1" customWidth="1"/>
    <col min="3344" max="3584" width="9" style="1"/>
    <col min="3585" max="3585" width="1.625" style="1" customWidth="1"/>
    <col min="3586" max="3587" width="6.625" style="1" customWidth="1"/>
    <col min="3588" max="3588" width="1.625" style="1" customWidth="1"/>
    <col min="3589" max="3589" width="4.625" style="1" customWidth="1"/>
    <col min="3590" max="3590" width="14.125" style="1" bestFit="1" customWidth="1"/>
    <col min="3591" max="3591" width="9.125" style="1" customWidth="1"/>
    <col min="3592" max="3592" width="58.75" style="1" customWidth="1"/>
    <col min="3593" max="3593" width="1.625" style="1" customWidth="1"/>
    <col min="3594" max="3598" width="5.625" style="1" customWidth="1"/>
    <col min="3599" max="3599" width="3.5" style="1" customWidth="1"/>
    <col min="3600" max="3840" width="9" style="1"/>
    <col min="3841" max="3841" width="1.625" style="1" customWidth="1"/>
    <col min="3842" max="3843" width="6.625" style="1" customWidth="1"/>
    <col min="3844" max="3844" width="1.625" style="1" customWidth="1"/>
    <col min="3845" max="3845" width="4.625" style="1" customWidth="1"/>
    <col min="3846" max="3846" width="14.125" style="1" bestFit="1" customWidth="1"/>
    <col min="3847" max="3847" width="9.125" style="1" customWidth="1"/>
    <col min="3848" max="3848" width="58.75" style="1" customWidth="1"/>
    <col min="3849" max="3849" width="1.625" style="1" customWidth="1"/>
    <col min="3850" max="3854" width="5.625" style="1" customWidth="1"/>
    <col min="3855" max="3855" width="3.5" style="1" customWidth="1"/>
    <col min="3856" max="4096" width="9" style="1"/>
    <col min="4097" max="4097" width="1.625" style="1" customWidth="1"/>
    <col min="4098" max="4099" width="6.625" style="1" customWidth="1"/>
    <col min="4100" max="4100" width="1.625" style="1" customWidth="1"/>
    <col min="4101" max="4101" width="4.625" style="1" customWidth="1"/>
    <col min="4102" max="4102" width="14.125" style="1" bestFit="1" customWidth="1"/>
    <col min="4103" max="4103" width="9.125" style="1" customWidth="1"/>
    <col min="4104" max="4104" width="58.75" style="1" customWidth="1"/>
    <col min="4105" max="4105" width="1.625" style="1" customWidth="1"/>
    <col min="4106" max="4110" width="5.625" style="1" customWidth="1"/>
    <col min="4111" max="4111" width="3.5" style="1" customWidth="1"/>
    <col min="4112" max="4352" width="9" style="1"/>
    <col min="4353" max="4353" width="1.625" style="1" customWidth="1"/>
    <col min="4354" max="4355" width="6.625" style="1" customWidth="1"/>
    <col min="4356" max="4356" width="1.625" style="1" customWidth="1"/>
    <col min="4357" max="4357" width="4.625" style="1" customWidth="1"/>
    <col min="4358" max="4358" width="14.125" style="1" bestFit="1" customWidth="1"/>
    <col min="4359" max="4359" width="9.125" style="1" customWidth="1"/>
    <col min="4360" max="4360" width="58.75" style="1" customWidth="1"/>
    <col min="4361" max="4361" width="1.625" style="1" customWidth="1"/>
    <col min="4362" max="4366" width="5.625" style="1" customWidth="1"/>
    <col min="4367" max="4367" width="3.5" style="1" customWidth="1"/>
    <col min="4368" max="4608" width="9" style="1"/>
    <col min="4609" max="4609" width="1.625" style="1" customWidth="1"/>
    <col min="4610" max="4611" width="6.625" style="1" customWidth="1"/>
    <col min="4612" max="4612" width="1.625" style="1" customWidth="1"/>
    <col min="4613" max="4613" width="4.625" style="1" customWidth="1"/>
    <col min="4614" max="4614" width="14.125" style="1" bestFit="1" customWidth="1"/>
    <col min="4615" max="4615" width="9.125" style="1" customWidth="1"/>
    <col min="4616" max="4616" width="58.75" style="1" customWidth="1"/>
    <col min="4617" max="4617" width="1.625" style="1" customWidth="1"/>
    <col min="4618" max="4622" width="5.625" style="1" customWidth="1"/>
    <col min="4623" max="4623" width="3.5" style="1" customWidth="1"/>
    <col min="4624" max="4864" width="9" style="1"/>
    <col min="4865" max="4865" width="1.625" style="1" customWidth="1"/>
    <col min="4866" max="4867" width="6.625" style="1" customWidth="1"/>
    <col min="4868" max="4868" width="1.625" style="1" customWidth="1"/>
    <col min="4869" max="4869" width="4.625" style="1" customWidth="1"/>
    <col min="4870" max="4870" width="14.125" style="1" bestFit="1" customWidth="1"/>
    <col min="4871" max="4871" width="9.125" style="1" customWidth="1"/>
    <col min="4872" max="4872" width="58.75" style="1" customWidth="1"/>
    <col min="4873" max="4873" width="1.625" style="1" customWidth="1"/>
    <col min="4874" max="4878" width="5.625" style="1" customWidth="1"/>
    <col min="4879" max="4879" width="3.5" style="1" customWidth="1"/>
    <col min="4880" max="5120" width="9" style="1"/>
    <col min="5121" max="5121" width="1.625" style="1" customWidth="1"/>
    <col min="5122" max="5123" width="6.625" style="1" customWidth="1"/>
    <col min="5124" max="5124" width="1.625" style="1" customWidth="1"/>
    <col min="5125" max="5125" width="4.625" style="1" customWidth="1"/>
    <col min="5126" max="5126" width="14.125" style="1" bestFit="1" customWidth="1"/>
    <col min="5127" max="5127" width="9.125" style="1" customWidth="1"/>
    <col min="5128" max="5128" width="58.75" style="1" customWidth="1"/>
    <col min="5129" max="5129" width="1.625" style="1" customWidth="1"/>
    <col min="5130" max="5134" width="5.625" style="1" customWidth="1"/>
    <col min="5135" max="5135" width="3.5" style="1" customWidth="1"/>
    <col min="5136" max="5376" width="9" style="1"/>
    <col min="5377" max="5377" width="1.625" style="1" customWidth="1"/>
    <col min="5378" max="5379" width="6.625" style="1" customWidth="1"/>
    <col min="5380" max="5380" width="1.625" style="1" customWidth="1"/>
    <col min="5381" max="5381" width="4.625" style="1" customWidth="1"/>
    <col min="5382" max="5382" width="14.125" style="1" bestFit="1" customWidth="1"/>
    <col min="5383" max="5383" width="9.125" style="1" customWidth="1"/>
    <col min="5384" max="5384" width="58.75" style="1" customWidth="1"/>
    <col min="5385" max="5385" width="1.625" style="1" customWidth="1"/>
    <col min="5386" max="5390" width="5.625" style="1" customWidth="1"/>
    <col min="5391" max="5391" width="3.5" style="1" customWidth="1"/>
    <col min="5392" max="5632" width="9" style="1"/>
    <col min="5633" max="5633" width="1.625" style="1" customWidth="1"/>
    <col min="5634" max="5635" width="6.625" style="1" customWidth="1"/>
    <col min="5636" max="5636" width="1.625" style="1" customWidth="1"/>
    <col min="5637" max="5637" width="4.625" style="1" customWidth="1"/>
    <col min="5638" max="5638" width="14.125" style="1" bestFit="1" customWidth="1"/>
    <col min="5639" max="5639" width="9.125" style="1" customWidth="1"/>
    <col min="5640" max="5640" width="58.75" style="1" customWidth="1"/>
    <col min="5641" max="5641" width="1.625" style="1" customWidth="1"/>
    <col min="5642" max="5646" width="5.625" style="1" customWidth="1"/>
    <col min="5647" max="5647" width="3.5" style="1" customWidth="1"/>
    <col min="5648" max="5888" width="9" style="1"/>
    <col min="5889" max="5889" width="1.625" style="1" customWidth="1"/>
    <col min="5890" max="5891" width="6.625" style="1" customWidth="1"/>
    <col min="5892" max="5892" width="1.625" style="1" customWidth="1"/>
    <col min="5893" max="5893" width="4.625" style="1" customWidth="1"/>
    <col min="5894" max="5894" width="14.125" style="1" bestFit="1" customWidth="1"/>
    <col min="5895" max="5895" width="9.125" style="1" customWidth="1"/>
    <col min="5896" max="5896" width="58.75" style="1" customWidth="1"/>
    <col min="5897" max="5897" width="1.625" style="1" customWidth="1"/>
    <col min="5898" max="5902" width="5.625" style="1" customWidth="1"/>
    <col min="5903" max="5903" width="3.5" style="1" customWidth="1"/>
    <col min="5904" max="6144" width="9" style="1"/>
    <col min="6145" max="6145" width="1.625" style="1" customWidth="1"/>
    <col min="6146" max="6147" width="6.625" style="1" customWidth="1"/>
    <col min="6148" max="6148" width="1.625" style="1" customWidth="1"/>
    <col min="6149" max="6149" width="4.625" style="1" customWidth="1"/>
    <col min="6150" max="6150" width="14.125" style="1" bestFit="1" customWidth="1"/>
    <col min="6151" max="6151" width="9.125" style="1" customWidth="1"/>
    <col min="6152" max="6152" width="58.75" style="1" customWidth="1"/>
    <col min="6153" max="6153" width="1.625" style="1" customWidth="1"/>
    <col min="6154" max="6158" width="5.625" style="1" customWidth="1"/>
    <col min="6159" max="6159" width="3.5" style="1" customWidth="1"/>
    <col min="6160" max="6400" width="9" style="1"/>
    <col min="6401" max="6401" width="1.625" style="1" customWidth="1"/>
    <col min="6402" max="6403" width="6.625" style="1" customWidth="1"/>
    <col min="6404" max="6404" width="1.625" style="1" customWidth="1"/>
    <col min="6405" max="6405" width="4.625" style="1" customWidth="1"/>
    <col min="6406" max="6406" width="14.125" style="1" bestFit="1" customWidth="1"/>
    <col min="6407" max="6407" width="9.125" style="1" customWidth="1"/>
    <col min="6408" max="6408" width="58.75" style="1" customWidth="1"/>
    <col min="6409" max="6409" width="1.625" style="1" customWidth="1"/>
    <col min="6410" max="6414" width="5.625" style="1" customWidth="1"/>
    <col min="6415" max="6415" width="3.5" style="1" customWidth="1"/>
    <col min="6416" max="6656" width="9" style="1"/>
    <col min="6657" max="6657" width="1.625" style="1" customWidth="1"/>
    <col min="6658" max="6659" width="6.625" style="1" customWidth="1"/>
    <col min="6660" max="6660" width="1.625" style="1" customWidth="1"/>
    <col min="6661" max="6661" width="4.625" style="1" customWidth="1"/>
    <col min="6662" max="6662" width="14.125" style="1" bestFit="1" customWidth="1"/>
    <col min="6663" max="6663" width="9.125" style="1" customWidth="1"/>
    <col min="6664" max="6664" width="58.75" style="1" customWidth="1"/>
    <col min="6665" max="6665" width="1.625" style="1" customWidth="1"/>
    <col min="6666" max="6670" width="5.625" style="1" customWidth="1"/>
    <col min="6671" max="6671" width="3.5" style="1" customWidth="1"/>
    <col min="6672" max="6912" width="9" style="1"/>
    <col min="6913" max="6913" width="1.625" style="1" customWidth="1"/>
    <col min="6914" max="6915" width="6.625" style="1" customWidth="1"/>
    <col min="6916" max="6916" width="1.625" style="1" customWidth="1"/>
    <col min="6917" max="6917" width="4.625" style="1" customWidth="1"/>
    <col min="6918" max="6918" width="14.125" style="1" bestFit="1" customWidth="1"/>
    <col min="6919" max="6919" width="9.125" style="1" customWidth="1"/>
    <col min="6920" max="6920" width="58.75" style="1" customWidth="1"/>
    <col min="6921" max="6921" width="1.625" style="1" customWidth="1"/>
    <col min="6922" max="6926" width="5.625" style="1" customWidth="1"/>
    <col min="6927" max="6927" width="3.5" style="1" customWidth="1"/>
    <col min="6928" max="7168" width="9" style="1"/>
    <col min="7169" max="7169" width="1.625" style="1" customWidth="1"/>
    <col min="7170" max="7171" width="6.625" style="1" customWidth="1"/>
    <col min="7172" max="7172" width="1.625" style="1" customWidth="1"/>
    <col min="7173" max="7173" width="4.625" style="1" customWidth="1"/>
    <col min="7174" max="7174" width="14.125" style="1" bestFit="1" customWidth="1"/>
    <col min="7175" max="7175" width="9.125" style="1" customWidth="1"/>
    <col min="7176" max="7176" width="58.75" style="1" customWidth="1"/>
    <col min="7177" max="7177" width="1.625" style="1" customWidth="1"/>
    <col min="7178" max="7182" width="5.625" style="1" customWidth="1"/>
    <col min="7183" max="7183" width="3.5" style="1" customWidth="1"/>
    <col min="7184" max="7424" width="9" style="1"/>
    <col min="7425" max="7425" width="1.625" style="1" customWidth="1"/>
    <col min="7426" max="7427" width="6.625" style="1" customWidth="1"/>
    <col min="7428" max="7428" width="1.625" style="1" customWidth="1"/>
    <col min="7429" max="7429" width="4.625" style="1" customWidth="1"/>
    <col min="7430" max="7430" width="14.125" style="1" bestFit="1" customWidth="1"/>
    <col min="7431" max="7431" width="9.125" style="1" customWidth="1"/>
    <col min="7432" max="7432" width="58.75" style="1" customWidth="1"/>
    <col min="7433" max="7433" width="1.625" style="1" customWidth="1"/>
    <col min="7434" max="7438" width="5.625" style="1" customWidth="1"/>
    <col min="7439" max="7439" width="3.5" style="1" customWidth="1"/>
    <col min="7440" max="7680" width="9" style="1"/>
    <col min="7681" max="7681" width="1.625" style="1" customWidth="1"/>
    <col min="7682" max="7683" width="6.625" style="1" customWidth="1"/>
    <col min="7684" max="7684" width="1.625" style="1" customWidth="1"/>
    <col min="7685" max="7685" width="4.625" style="1" customWidth="1"/>
    <col min="7686" max="7686" width="14.125" style="1" bestFit="1" customWidth="1"/>
    <col min="7687" max="7687" width="9.125" style="1" customWidth="1"/>
    <col min="7688" max="7688" width="58.75" style="1" customWidth="1"/>
    <col min="7689" max="7689" width="1.625" style="1" customWidth="1"/>
    <col min="7690" max="7694" width="5.625" style="1" customWidth="1"/>
    <col min="7695" max="7695" width="3.5" style="1" customWidth="1"/>
    <col min="7696" max="7936" width="9" style="1"/>
    <col min="7937" max="7937" width="1.625" style="1" customWidth="1"/>
    <col min="7938" max="7939" width="6.625" style="1" customWidth="1"/>
    <col min="7940" max="7940" width="1.625" style="1" customWidth="1"/>
    <col min="7941" max="7941" width="4.625" style="1" customWidth="1"/>
    <col min="7942" max="7942" width="14.125" style="1" bestFit="1" customWidth="1"/>
    <col min="7943" max="7943" width="9.125" style="1" customWidth="1"/>
    <col min="7944" max="7944" width="58.75" style="1" customWidth="1"/>
    <col min="7945" max="7945" width="1.625" style="1" customWidth="1"/>
    <col min="7946" max="7950" width="5.625" style="1" customWidth="1"/>
    <col min="7951" max="7951" width="3.5" style="1" customWidth="1"/>
    <col min="7952" max="8192" width="9" style="1"/>
    <col min="8193" max="8193" width="1.625" style="1" customWidth="1"/>
    <col min="8194" max="8195" width="6.625" style="1" customWidth="1"/>
    <col min="8196" max="8196" width="1.625" style="1" customWidth="1"/>
    <col min="8197" max="8197" width="4.625" style="1" customWidth="1"/>
    <col min="8198" max="8198" width="14.125" style="1" bestFit="1" customWidth="1"/>
    <col min="8199" max="8199" width="9.125" style="1" customWidth="1"/>
    <col min="8200" max="8200" width="58.75" style="1" customWidth="1"/>
    <col min="8201" max="8201" width="1.625" style="1" customWidth="1"/>
    <col min="8202" max="8206" width="5.625" style="1" customWidth="1"/>
    <col min="8207" max="8207" width="3.5" style="1" customWidth="1"/>
    <col min="8208" max="8448" width="9" style="1"/>
    <col min="8449" max="8449" width="1.625" style="1" customWidth="1"/>
    <col min="8450" max="8451" width="6.625" style="1" customWidth="1"/>
    <col min="8452" max="8452" width="1.625" style="1" customWidth="1"/>
    <col min="8453" max="8453" width="4.625" style="1" customWidth="1"/>
    <col min="8454" max="8454" width="14.125" style="1" bestFit="1" customWidth="1"/>
    <col min="8455" max="8455" width="9.125" style="1" customWidth="1"/>
    <col min="8456" max="8456" width="58.75" style="1" customWidth="1"/>
    <col min="8457" max="8457" width="1.625" style="1" customWidth="1"/>
    <col min="8458" max="8462" width="5.625" style="1" customWidth="1"/>
    <col min="8463" max="8463" width="3.5" style="1" customWidth="1"/>
    <col min="8464" max="8704" width="9" style="1"/>
    <col min="8705" max="8705" width="1.625" style="1" customWidth="1"/>
    <col min="8706" max="8707" width="6.625" style="1" customWidth="1"/>
    <col min="8708" max="8708" width="1.625" style="1" customWidth="1"/>
    <col min="8709" max="8709" width="4.625" style="1" customWidth="1"/>
    <col min="8710" max="8710" width="14.125" style="1" bestFit="1" customWidth="1"/>
    <col min="8711" max="8711" width="9.125" style="1" customWidth="1"/>
    <col min="8712" max="8712" width="58.75" style="1" customWidth="1"/>
    <col min="8713" max="8713" width="1.625" style="1" customWidth="1"/>
    <col min="8714" max="8718" width="5.625" style="1" customWidth="1"/>
    <col min="8719" max="8719" width="3.5" style="1" customWidth="1"/>
    <col min="8720" max="8960" width="9" style="1"/>
    <col min="8961" max="8961" width="1.625" style="1" customWidth="1"/>
    <col min="8962" max="8963" width="6.625" style="1" customWidth="1"/>
    <col min="8964" max="8964" width="1.625" style="1" customWidth="1"/>
    <col min="8965" max="8965" width="4.625" style="1" customWidth="1"/>
    <col min="8966" max="8966" width="14.125" style="1" bestFit="1" customWidth="1"/>
    <col min="8967" max="8967" width="9.125" style="1" customWidth="1"/>
    <col min="8968" max="8968" width="58.75" style="1" customWidth="1"/>
    <col min="8969" max="8969" width="1.625" style="1" customWidth="1"/>
    <col min="8970" max="8974" width="5.625" style="1" customWidth="1"/>
    <col min="8975" max="8975" width="3.5" style="1" customWidth="1"/>
    <col min="8976" max="9216" width="9" style="1"/>
    <col min="9217" max="9217" width="1.625" style="1" customWidth="1"/>
    <col min="9218" max="9219" width="6.625" style="1" customWidth="1"/>
    <col min="9220" max="9220" width="1.625" style="1" customWidth="1"/>
    <col min="9221" max="9221" width="4.625" style="1" customWidth="1"/>
    <col min="9222" max="9222" width="14.125" style="1" bestFit="1" customWidth="1"/>
    <col min="9223" max="9223" width="9.125" style="1" customWidth="1"/>
    <col min="9224" max="9224" width="58.75" style="1" customWidth="1"/>
    <col min="9225" max="9225" width="1.625" style="1" customWidth="1"/>
    <col min="9226" max="9230" width="5.625" style="1" customWidth="1"/>
    <col min="9231" max="9231" width="3.5" style="1" customWidth="1"/>
    <col min="9232" max="9472" width="9" style="1"/>
    <col min="9473" max="9473" width="1.625" style="1" customWidth="1"/>
    <col min="9474" max="9475" width="6.625" style="1" customWidth="1"/>
    <col min="9476" max="9476" width="1.625" style="1" customWidth="1"/>
    <col min="9477" max="9477" width="4.625" style="1" customWidth="1"/>
    <col min="9478" max="9478" width="14.125" style="1" bestFit="1" customWidth="1"/>
    <col min="9479" max="9479" width="9.125" style="1" customWidth="1"/>
    <col min="9480" max="9480" width="58.75" style="1" customWidth="1"/>
    <col min="9481" max="9481" width="1.625" style="1" customWidth="1"/>
    <col min="9482" max="9486" width="5.625" style="1" customWidth="1"/>
    <col min="9487" max="9487" width="3.5" style="1" customWidth="1"/>
    <col min="9488" max="9728" width="9" style="1"/>
    <col min="9729" max="9729" width="1.625" style="1" customWidth="1"/>
    <col min="9730" max="9731" width="6.625" style="1" customWidth="1"/>
    <col min="9732" max="9732" width="1.625" style="1" customWidth="1"/>
    <col min="9733" max="9733" width="4.625" style="1" customWidth="1"/>
    <col min="9734" max="9734" width="14.125" style="1" bestFit="1" customWidth="1"/>
    <col min="9735" max="9735" width="9.125" style="1" customWidth="1"/>
    <col min="9736" max="9736" width="58.75" style="1" customWidth="1"/>
    <col min="9737" max="9737" width="1.625" style="1" customWidth="1"/>
    <col min="9738" max="9742" width="5.625" style="1" customWidth="1"/>
    <col min="9743" max="9743" width="3.5" style="1" customWidth="1"/>
    <col min="9744" max="9984" width="9" style="1"/>
    <col min="9985" max="9985" width="1.625" style="1" customWidth="1"/>
    <col min="9986" max="9987" width="6.625" style="1" customWidth="1"/>
    <col min="9988" max="9988" width="1.625" style="1" customWidth="1"/>
    <col min="9989" max="9989" width="4.625" style="1" customWidth="1"/>
    <col min="9990" max="9990" width="14.125" style="1" bestFit="1" customWidth="1"/>
    <col min="9991" max="9991" width="9.125" style="1" customWidth="1"/>
    <col min="9992" max="9992" width="58.75" style="1" customWidth="1"/>
    <col min="9993" max="9993" width="1.625" style="1" customWidth="1"/>
    <col min="9994" max="9998" width="5.625" style="1" customWidth="1"/>
    <col min="9999" max="9999" width="3.5" style="1" customWidth="1"/>
    <col min="10000" max="10240" width="9" style="1"/>
    <col min="10241" max="10241" width="1.625" style="1" customWidth="1"/>
    <col min="10242" max="10243" width="6.625" style="1" customWidth="1"/>
    <col min="10244" max="10244" width="1.625" style="1" customWidth="1"/>
    <col min="10245" max="10245" width="4.625" style="1" customWidth="1"/>
    <col min="10246" max="10246" width="14.125" style="1" bestFit="1" customWidth="1"/>
    <col min="10247" max="10247" width="9.125" style="1" customWidth="1"/>
    <col min="10248" max="10248" width="58.75" style="1" customWidth="1"/>
    <col min="10249" max="10249" width="1.625" style="1" customWidth="1"/>
    <col min="10250" max="10254" width="5.625" style="1" customWidth="1"/>
    <col min="10255" max="10255" width="3.5" style="1" customWidth="1"/>
    <col min="10256" max="10496" width="9" style="1"/>
    <col min="10497" max="10497" width="1.625" style="1" customWidth="1"/>
    <col min="10498" max="10499" width="6.625" style="1" customWidth="1"/>
    <col min="10500" max="10500" width="1.625" style="1" customWidth="1"/>
    <col min="10501" max="10501" width="4.625" style="1" customWidth="1"/>
    <col min="10502" max="10502" width="14.125" style="1" bestFit="1" customWidth="1"/>
    <col min="10503" max="10503" width="9.125" style="1" customWidth="1"/>
    <col min="10504" max="10504" width="58.75" style="1" customWidth="1"/>
    <col min="10505" max="10505" width="1.625" style="1" customWidth="1"/>
    <col min="10506" max="10510" width="5.625" style="1" customWidth="1"/>
    <col min="10511" max="10511" width="3.5" style="1" customWidth="1"/>
    <col min="10512" max="10752" width="9" style="1"/>
    <col min="10753" max="10753" width="1.625" style="1" customWidth="1"/>
    <col min="10754" max="10755" width="6.625" style="1" customWidth="1"/>
    <col min="10756" max="10756" width="1.625" style="1" customWidth="1"/>
    <col min="10757" max="10757" width="4.625" style="1" customWidth="1"/>
    <col min="10758" max="10758" width="14.125" style="1" bestFit="1" customWidth="1"/>
    <col min="10759" max="10759" width="9.125" style="1" customWidth="1"/>
    <col min="10760" max="10760" width="58.75" style="1" customWidth="1"/>
    <col min="10761" max="10761" width="1.625" style="1" customWidth="1"/>
    <col min="10762" max="10766" width="5.625" style="1" customWidth="1"/>
    <col min="10767" max="10767" width="3.5" style="1" customWidth="1"/>
    <col min="10768" max="11008" width="9" style="1"/>
    <col min="11009" max="11009" width="1.625" style="1" customWidth="1"/>
    <col min="11010" max="11011" width="6.625" style="1" customWidth="1"/>
    <col min="11012" max="11012" width="1.625" style="1" customWidth="1"/>
    <col min="11013" max="11013" width="4.625" style="1" customWidth="1"/>
    <col min="11014" max="11014" width="14.125" style="1" bestFit="1" customWidth="1"/>
    <col min="11015" max="11015" width="9.125" style="1" customWidth="1"/>
    <col min="11016" max="11016" width="58.75" style="1" customWidth="1"/>
    <col min="11017" max="11017" width="1.625" style="1" customWidth="1"/>
    <col min="11018" max="11022" width="5.625" style="1" customWidth="1"/>
    <col min="11023" max="11023" width="3.5" style="1" customWidth="1"/>
    <col min="11024" max="11264" width="9" style="1"/>
    <col min="11265" max="11265" width="1.625" style="1" customWidth="1"/>
    <col min="11266" max="11267" width="6.625" style="1" customWidth="1"/>
    <col min="11268" max="11268" width="1.625" style="1" customWidth="1"/>
    <col min="11269" max="11269" width="4.625" style="1" customWidth="1"/>
    <col min="11270" max="11270" width="14.125" style="1" bestFit="1" customWidth="1"/>
    <col min="11271" max="11271" width="9.125" style="1" customWidth="1"/>
    <col min="11272" max="11272" width="58.75" style="1" customWidth="1"/>
    <col min="11273" max="11273" width="1.625" style="1" customWidth="1"/>
    <col min="11274" max="11278" width="5.625" style="1" customWidth="1"/>
    <col min="11279" max="11279" width="3.5" style="1" customWidth="1"/>
    <col min="11280" max="11520" width="9" style="1"/>
    <col min="11521" max="11521" width="1.625" style="1" customWidth="1"/>
    <col min="11522" max="11523" width="6.625" style="1" customWidth="1"/>
    <col min="11524" max="11524" width="1.625" style="1" customWidth="1"/>
    <col min="11525" max="11525" width="4.625" style="1" customWidth="1"/>
    <col min="11526" max="11526" width="14.125" style="1" bestFit="1" customWidth="1"/>
    <col min="11527" max="11527" width="9.125" style="1" customWidth="1"/>
    <col min="11528" max="11528" width="58.75" style="1" customWidth="1"/>
    <col min="11529" max="11529" width="1.625" style="1" customWidth="1"/>
    <col min="11530" max="11534" width="5.625" style="1" customWidth="1"/>
    <col min="11535" max="11535" width="3.5" style="1" customWidth="1"/>
    <col min="11536" max="11776" width="9" style="1"/>
    <col min="11777" max="11777" width="1.625" style="1" customWidth="1"/>
    <col min="11778" max="11779" width="6.625" style="1" customWidth="1"/>
    <col min="11780" max="11780" width="1.625" style="1" customWidth="1"/>
    <col min="11781" max="11781" width="4.625" style="1" customWidth="1"/>
    <col min="11782" max="11782" width="14.125" style="1" bestFit="1" customWidth="1"/>
    <col min="11783" max="11783" width="9.125" style="1" customWidth="1"/>
    <col min="11784" max="11784" width="58.75" style="1" customWidth="1"/>
    <col min="11785" max="11785" width="1.625" style="1" customWidth="1"/>
    <col min="11786" max="11790" width="5.625" style="1" customWidth="1"/>
    <col min="11791" max="11791" width="3.5" style="1" customWidth="1"/>
    <col min="11792" max="12032" width="9" style="1"/>
    <col min="12033" max="12033" width="1.625" style="1" customWidth="1"/>
    <col min="12034" max="12035" width="6.625" style="1" customWidth="1"/>
    <col min="12036" max="12036" width="1.625" style="1" customWidth="1"/>
    <col min="12037" max="12037" width="4.625" style="1" customWidth="1"/>
    <col min="12038" max="12038" width="14.125" style="1" bestFit="1" customWidth="1"/>
    <col min="12039" max="12039" width="9.125" style="1" customWidth="1"/>
    <col min="12040" max="12040" width="58.75" style="1" customWidth="1"/>
    <col min="12041" max="12041" width="1.625" style="1" customWidth="1"/>
    <col min="12042" max="12046" width="5.625" style="1" customWidth="1"/>
    <col min="12047" max="12047" width="3.5" style="1" customWidth="1"/>
    <col min="12048" max="12288" width="9" style="1"/>
    <col min="12289" max="12289" width="1.625" style="1" customWidth="1"/>
    <col min="12290" max="12291" width="6.625" style="1" customWidth="1"/>
    <col min="12292" max="12292" width="1.625" style="1" customWidth="1"/>
    <col min="12293" max="12293" width="4.625" style="1" customWidth="1"/>
    <col min="12294" max="12294" width="14.125" style="1" bestFit="1" customWidth="1"/>
    <col min="12295" max="12295" width="9.125" style="1" customWidth="1"/>
    <col min="12296" max="12296" width="58.75" style="1" customWidth="1"/>
    <col min="12297" max="12297" width="1.625" style="1" customWidth="1"/>
    <col min="12298" max="12302" width="5.625" style="1" customWidth="1"/>
    <col min="12303" max="12303" width="3.5" style="1" customWidth="1"/>
    <col min="12304" max="12544" width="9" style="1"/>
    <col min="12545" max="12545" width="1.625" style="1" customWidth="1"/>
    <col min="12546" max="12547" width="6.625" style="1" customWidth="1"/>
    <col min="12548" max="12548" width="1.625" style="1" customWidth="1"/>
    <col min="12549" max="12549" width="4.625" style="1" customWidth="1"/>
    <col min="12550" max="12550" width="14.125" style="1" bestFit="1" customWidth="1"/>
    <col min="12551" max="12551" width="9.125" style="1" customWidth="1"/>
    <col min="12552" max="12552" width="58.75" style="1" customWidth="1"/>
    <col min="12553" max="12553" width="1.625" style="1" customWidth="1"/>
    <col min="12554" max="12558" width="5.625" style="1" customWidth="1"/>
    <col min="12559" max="12559" width="3.5" style="1" customWidth="1"/>
    <col min="12560" max="12800" width="9" style="1"/>
    <col min="12801" max="12801" width="1.625" style="1" customWidth="1"/>
    <col min="12802" max="12803" width="6.625" style="1" customWidth="1"/>
    <col min="12804" max="12804" width="1.625" style="1" customWidth="1"/>
    <col min="12805" max="12805" width="4.625" style="1" customWidth="1"/>
    <col min="12806" max="12806" width="14.125" style="1" bestFit="1" customWidth="1"/>
    <col min="12807" max="12807" width="9.125" style="1" customWidth="1"/>
    <col min="12808" max="12808" width="58.75" style="1" customWidth="1"/>
    <col min="12809" max="12809" width="1.625" style="1" customWidth="1"/>
    <col min="12810" max="12814" width="5.625" style="1" customWidth="1"/>
    <col min="12815" max="12815" width="3.5" style="1" customWidth="1"/>
    <col min="12816" max="13056" width="9" style="1"/>
    <col min="13057" max="13057" width="1.625" style="1" customWidth="1"/>
    <col min="13058" max="13059" width="6.625" style="1" customWidth="1"/>
    <col min="13060" max="13060" width="1.625" style="1" customWidth="1"/>
    <col min="13061" max="13061" width="4.625" style="1" customWidth="1"/>
    <col min="13062" max="13062" width="14.125" style="1" bestFit="1" customWidth="1"/>
    <col min="13063" max="13063" width="9.125" style="1" customWidth="1"/>
    <col min="13064" max="13064" width="58.75" style="1" customWidth="1"/>
    <col min="13065" max="13065" width="1.625" style="1" customWidth="1"/>
    <col min="13066" max="13070" width="5.625" style="1" customWidth="1"/>
    <col min="13071" max="13071" width="3.5" style="1" customWidth="1"/>
    <col min="13072" max="13312" width="9" style="1"/>
    <col min="13313" max="13313" width="1.625" style="1" customWidth="1"/>
    <col min="13314" max="13315" width="6.625" style="1" customWidth="1"/>
    <col min="13316" max="13316" width="1.625" style="1" customWidth="1"/>
    <col min="13317" max="13317" width="4.625" style="1" customWidth="1"/>
    <col min="13318" max="13318" width="14.125" style="1" bestFit="1" customWidth="1"/>
    <col min="13319" max="13319" width="9.125" style="1" customWidth="1"/>
    <col min="13320" max="13320" width="58.75" style="1" customWidth="1"/>
    <col min="13321" max="13321" width="1.625" style="1" customWidth="1"/>
    <col min="13322" max="13326" width="5.625" style="1" customWidth="1"/>
    <col min="13327" max="13327" width="3.5" style="1" customWidth="1"/>
    <col min="13328" max="13568" width="9" style="1"/>
    <col min="13569" max="13569" width="1.625" style="1" customWidth="1"/>
    <col min="13570" max="13571" width="6.625" style="1" customWidth="1"/>
    <col min="13572" max="13572" width="1.625" style="1" customWidth="1"/>
    <col min="13573" max="13573" width="4.625" style="1" customWidth="1"/>
    <col min="13574" max="13574" width="14.125" style="1" bestFit="1" customWidth="1"/>
    <col min="13575" max="13575" width="9.125" style="1" customWidth="1"/>
    <col min="13576" max="13576" width="58.75" style="1" customWidth="1"/>
    <col min="13577" max="13577" width="1.625" style="1" customWidth="1"/>
    <col min="13578" max="13582" width="5.625" style="1" customWidth="1"/>
    <col min="13583" max="13583" width="3.5" style="1" customWidth="1"/>
    <col min="13584" max="13824" width="9" style="1"/>
    <col min="13825" max="13825" width="1.625" style="1" customWidth="1"/>
    <col min="13826" max="13827" width="6.625" style="1" customWidth="1"/>
    <col min="13828" max="13828" width="1.625" style="1" customWidth="1"/>
    <col min="13829" max="13829" width="4.625" style="1" customWidth="1"/>
    <col min="13830" max="13830" width="14.125" style="1" bestFit="1" customWidth="1"/>
    <col min="13831" max="13831" width="9.125" style="1" customWidth="1"/>
    <col min="13832" max="13832" width="58.75" style="1" customWidth="1"/>
    <col min="13833" max="13833" width="1.625" style="1" customWidth="1"/>
    <col min="13834" max="13838" width="5.625" style="1" customWidth="1"/>
    <col min="13839" max="13839" width="3.5" style="1" customWidth="1"/>
    <col min="13840" max="14080" width="9" style="1"/>
    <col min="14081" max="14081" width="1.625" style="1" customWidth="1"/>
    <col min="14082" max="14083" width="6.625" style="1" customWidth="1"/>
    <col min="14084" max="14084" width="1.625" style="1" customWidth="1"/>
    <col min="14085" max="14085" width="4.625" style="1" customWidth="1"/>
    <col min="14086" max="14086" width="14.125" style="1" bestFit="1" customWidth="1"/>
    <col min="14087" max="14087" width="9.125" style="1" customWidth="1"/>
    <col min="14088" max="14088" width="58.75" style="1" customWidth="1"/>
    <col min="14089" max="14089" width="1.625" style="1" customWidth="1"/>
    <col min="14090" max="14094" width="5.625" style="1" customWidth="1"/>
    <col min="14095" max="14095" width="3.5" style="1" customWidth="1"/>
    <col min="14096" max="14336" width="9" style="1"/>
    <col min="14337" max="14337" width="1.625" style="1" customWidth="1"/>
    <col min="14338" max="14339" width="6.625" style="1" customWidth="1"/>
    <col min="14340" max="14340" width="1.625" style="1" customWidth="1"/>
    <col min="14341" max="14341" width="4.625" style="1" customWidth="1"/>
    <col min="14342" max="14342" width="14.125" style="1" bestFit="1" customWidth="1"/>
    <col min="14343" max="14343" width="9.125" style="1" customWidth="1"/>
    <col min="14344" max="14344" width="58.75" style="1" customWidth="1"/>
    <col min="14345" max="14345" width="1.625" style="1" customWidth="1"/>
    <col min="14346" max="14350" width="5.625" style="1" customWidth="1"/>
    <col min="14351" max="14351" width="3.5" style="1" customWidth="1"/>
    <col min="14352" max="14592" width="9" style="1"/>
    <col min="14593" max="14593" width="1.625" style="1" customWidth="1"/>
    <col min="14594" max="14595" width="6.625" style="1" customWidth="1"/>
    <col min="14596" max="14596" width="1.625" style="1" customWidth="1"/>
    <col min="14597" max="14597" width="4.625" style="1" customWidth="1"/>
    <col min="14598" max="14598" width="14.125" style="1" bestFit="1" customWidth="1"/>
    <col min="14599" max="14599" width="9.125" style="1" customWidth="1"/>
    <col min="14600" max="14600" width="58.75" style="1" customWidth="1"/>
    <col min="14601" max="14601" width="1.625" style="1" customWidth="1"/>
    <col min="14602" max="14606" width="5.625" style="1" customWidth="1"/>
    <col min="14607" max="14607" width="3.5" style="1" customWidth="1"/>
    <col min="14608" max="14848" width="9" style="1"/>
    <col min="14849" max="14849" width="1.625" style="1" customWidth="1"/>
    <col min="14850" max="14851" width="6.625" style="1" customWidth="1"/>
    <col min="14852" max="14852" width="1.625" style="1" customWidth="1"/>
    <col min="14853" max="14853" width="4.625" style="1" customWidth="1"/>
    <col min="14854" max="14854" width="14.125" style="1" bestFit="1" customWidth="1"/>
    <col min="14855" max="14855" width="9.125" style="1" customWidth="1"/>
    <col min="14856" max="14856" width="58.75" style="1" customWidth="1"/>
    <col min="14857" max="14857" width="1.625" style="1" customWidth="1"/>
    <col min="14858" max="14862" width="5.625" style="1" customWidth="1"/>
    <col min="14863" max="14863" width="3.5" style="1" customWidth="1"/>
    <col min="14864" max="15104" width="9" style="1"/>
    <col min="15105" max="15105" width="1.625" style="1" customWidth="1"/>
    <col min="15106" max="15107" width="6.625" style="1" customWidth="1"/>
    <col min="15108" max="15108" width="1.625" style="1" customWidth="1"/>
    <col min="15109" max="15109" width="4.625" style="1" customWidth="1"/>
    <col min="15110" max="15110" width="14.125" style="1" bestFit="1" customWidth="1"/>
    <col min="15111" max="15111" width="9.125" style="1" customWidth="1"/>
    <col min="15112" max="15112" width="58.75" style="1" customWidth="1"/>
    <col min="15113" max="15113" width="1.625" style="1" customWidth="1"/>
    <col min="15114" max="15118" width="5.625" style="1" customWidth="1"/>
    <col min="15119" max="15119" width="3.5" style="1" customWidth="1"/>
    <col min="15120" max="15360" width="9" style="1"/>
    <col min="15361" max="15361" width="1.625" style="1" customWidth="1"/>
    <col min="15362" max="15363" width="6.625" style="1" customWidth="1"/>
    <col min="15364" max="15364" width="1.625" style="1" customWidth="1"/>
    <col min="15365" max="15365" width="4.625" style="1" customWidth="1"/>
    <col min="15366" max="15366" width="14.125" style="1" bestFit="1" customWidth="1"/>
    <col min="15367" max="15367" width="9.125" style="1" customWidth="1"/>
    <col min="15368" max="15368" width="58.75" style="1" customWidth="1"/>
    <col min="15369" max="15369" width="1.625" style="1" customWidth="1"/>
    <col min="15370" max="15374" width="5.625" style="1" customWidth="1"/>
    <col min="15375" max="15375" width="3.5" style="1" customWidth="1"/>
    <col min="15376" max="15616" width="9" style="1"/>
    <col min="15617" max="15617" width="1.625" style="1" customWidth="1"/>
    <col min="15618" max="15619" width="6.625" style="1" customWidth="1"/>
    <col min="15620" max="15620" width="1.625" style="1" customWidth="1"/>
    <col min="15621" max="15621" width="4.625" style="1" customWidth="1"/>
    <col min="15622" max="15622" width="14.125" style="1" bestFit="1" customWidth="1"/>
    <col min="15623" max="15623" width="9.125" style="1" customWidth="1"/>
    <col min="15624" max="15624" width="58.75" style="1" customWidth="1"/>
    <col min="15625" max="15625" width="1.625" style="1" customWidth="1"/>
    <col min="15626" max="15630" width="5.625" style="1" customWidth="1"/>
    <col min="15631" max="15631" width="3.5" style="1" customWidth="1"/>
    <col min="15632" max="15872" width="9" style="1"/>
    <col min="15873" max="15873" width="1.625" style="1" customWidth="1"/>
    <col min="15874" max="15875" width="6.625" style="1" customWidth="1"/>
    <col min="15876" max="15876" width="1.625" style="1" customWidth="1"/>
    <col min="15877" max="15877" width="4.625" style="1" customWidth="1"/>
    <col min="15878" max="15878" width="14.125" style="1" bestFit="1" customWidth="1"/>
    <col min="15879" max="15879" width="9.125" style="1" customWidth="1"/>
    <col min="15880" max="15880" width="58.75" style="1" customWidth="1"/>
    <col min="15881" max="15881" width="1.625" style="1" customWidth="1"/>
    <col min="15882" max="15886" width="5.625" style="1" customWidth="1"/>
    <col min="15887" max="15887" width="3.5" style="1" customWidth="1"/>
    <col min="15888" max="16128" width="9" style="1"/>
    <col min="16129" max="16129" width="1.625" style="1" customWidth="1"/>
    <col min="16130" max="16131" width="6.625" style="1" customWidth="1"/>
    <col min="16132" max="16132" width="1.625" style="1" customWidth="1"/>
    <col min="16133" max="16133" width="4.625" style="1" customWidth="1"/>
    <col min="16134" max="16134" width="14.125" style="1" bestFit="1" customWidth="1"/>
    <col min="16135" max="16135" width="9.125" style="1" customWidth="1"/>
    <col min="16136" max="16136" width="58.75" style="1" customWidth="1"/>
    <col min="16137" max="16137" width="1.625" style="1" customWidth="1"/>
    <col min="16138" max="16142" width="5.625" style="1" customWidth="1"/>
    <col min="16143" max="16143" width="3.5" style="1" customWidth="1"/>
    <col min="16144" max="16384" width="9" style="1"/>
  </cols>
  <sheetData>
    <row r="1" spans="1:15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2"/>
      <c r="K1" s="2"/>
      <c r="L1" s="2"/>
      <c r="M1" s="2"/>
      <c r="N1" s="3"/>
      <c r="O1" s="3"/>
    </row>
    <row r="2" spans="1:15" ht="29.25" thickBot="1">
      <c r="A2" s="4" t="s">
        <v>469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17.25" customHeight="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7"/>
      <c r="C8" s="8"/>
      <c r="D8" s="8"/>
      <c r="E8" s="8"/>
      <c r="F8" s="7"/>
      <c r="G8" s="7"/>
    </row>
    <row r="9" spans="1:15" ht="18" customHeight="1">
      <c r="A9" s="7"/>
      <c r="B9" s="7"/>
      <c r="C9" s="8"/>
      <c r="D9" s="8"/>
      <c r="E9" s="8"/>
      <c r="F9" s="7"/>
      <c r="G9" s="7"/>
    </row>
    <row r="10" spans="1:15" ht="30" customHeight="1">
      <c r="B10" s="410"/>
      <c r="C10" s="411"/>
      <c r="D10" s="411"/>
      <c r="E10" s="411"/>
      <c r="F10" s="412"/>
      <c r="G10" s="325" t="s">
        <v>53</v>
      </c>
      <c r="H10" s="325" t="s">
        <v>54</v>
      </c>
      <c r="I10" s="45"/>
    </row>
    <row r="11" spans="1:15">
      <c r="B11" s="413"/>
      <c r="C11" s="414"/>
      <c r="D11" s="414"/>
      <c r="E11" s="414"/>
      <c r="F11" s="415"/>
      <c r="G11" s="326"/>
      <c r="H11" s="326"/>
      <c r="I11" s="45"/>
    </row>
    <row r="12" spans="1:15" ht="17.45" customHeight="1">
      <c r="A12" s="10"/>
      <c r="B12" s="11"/>
      <c r="C12" s="12"/>
      <c r="D12" s="12"/>
      <c r="E12" s="11"/>
      <c r="F12" s="11"/>
      <c r="G12" s="13"/>
      <c r="H12" s="14"/>
      <c r="I12" s="12"/>
    </row>
    <row r="13" spans="1:15" ht="20.100000000000001" customHeight="1">
      <c r="B13" s="407" t="s">
        <v>470</v>
      </c>
      <c r="C13" s="416" t="s">
        <v>471</v>
      </c>
      <c r="D13" s="417"/>
      <c r="E13" s="417"/>
      <c r="F13" s="418"/>
      <c r="G13" s="144">
        <v>200</v>
      </c>
      <c r="H13" s="32" t="s">
        <v>472</v>
      </c>
      <c r="I13" s="30"/>
    </row>
    <row r="14" spans="1:15" ht="20.100000000000001" customHeight="1">
      <c r="B14" s="408"/>
      <c r="C14" s="419"/>
      <c r="D14" s="420"/>
      <c r="E14" s="420"/>
      <c r="F14" s="421"/>
      <c r="G14" s="144">
        <v>300</v>
      </c>
      <c r="H14" s="16" t="s">
        <v>473</v>
      </c>
      <c r="I14" s="30"/>
    </row>
    <row r="15" spans="1:15" ht="20.100000000000001" customHeight="1">
      <c r="B15" s="409"/>
      <c r="C15" s="422"/>
      <c r="D15" s="423"/>
      <c r="E15" s="423"/>
      <c r="F15" s="424"/>
      <c r="G15" s="144">
        <v>400</v>
      </c>
      <c r="H15" s="16" t="s">
        <v>474</v>
      </c>
      <c r="I15" s="30"/>
    </row>
    <row r="16" spans="1:15" ht="20.100000000000001" customHeight="1">
      <c r="B16" s="177"/>
      <c r="C16" s="11"/>
      <c r="D16" s="15"/>
      <c r="E16" s="11"/>
      <c r="F16" s="11"/>
      <c r="G16" s="23"/>
      <c r="H16" s="20"/>
      <c r="I16" s="21"/>
      <c r="J16" s="22"/>
      <c r="K16" s="48"/>
      <c r="L16" s="48"/>
      <c r="M16" s="48"/>
      <c r="N16" s="48"/>
    </row>
    <row r="17" spans="2:15" ht="17.45" customHeight="1" thickBot="1"/>
    <row r="18" spans="2:15" ht="17.45" customHeight="1" thickTop="1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5" ht="20.100000000000001" customHeight="1">
      <c r="B19" s="37"/>
    </row>
    <row r="20" spans="2:15" ht="20.100000000000001" customHeight="1"/>
    <row r="21" spans="2:15" ht="20.100000000000001" customHeight="1"/>
    <row r="22" spans="2:15" ht="20.100000000000001" customHeight="1"/>
    <row r="23" spans="2:15" ht="20.100000000000001" customHeight="1"/>
    <row r="24" spans="2:15" ht="20.100000000000001" customHeight="1"/>
    <row r="25" spans="2:15" ht="20.100000000000001" customHeight="1"/>
    <row r="26" spans="2:15" ht="20.100000000000001" customHeight="1"/>
    <row r="27" spans="2:15" ht="20.100000000000001" customHeight="1"/>
    <row r="28" spans="2:15" ht="20.100000000000001" customHeight="1"/>
    <row r="29" spans="2:15" ht="20.100000000000001" customHeight="1"/>
    <row r="30" spans="2:15" ht="20.100000000000001" customHeight="1"/>
    <row r="31" spans="2:15" ht="20.100000000000001" customHeight="1"/>
    <row r="32" spans="2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">
    <mergeCell ref="A1:G1"/>
    <mergeCell ref="B10:F11"/>
    <mergeCell ref="G10:G11"/>
    <mergeCell ref="H10:H11"/>
    <mergeCell ref="B13:B15"/>
    <mergeCell ref="C13:F15"/>
  </mergeCells>
  <phoneticPr fontId="1"/>
  <hyperlinks>
    <hyperlink ref="A1:G1" location="対象製品ﾘｽﾄ!B94" display="製品対象リストへ戻る" xr:uid="{1818EB20-F638-4AA6-81D5-E028E9B9EFC7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01"/>
  <sheetViews>
    <sheetView showGridLines="0" zoomScaleNormal="100" workbookViewId="0">
      <selection activeCell="B30" sqref="B30:B33"/>
    </sheetView>
  </sheetViews>
  <sheetFormatPr defaultRowHeight="15.75"/>
  <cols>
    <col min="1" max="1" width="1.375" style="105" customWidth="1"/>
    <col min="2" max="2" width="34.25" style="105" customWidth="1"/>
    <col min="3" max="3" width="20.75" style="105" bestFit="1" customWidth="1"/>
    <col min="4" max="4" width="18.375" style="105" customWidth="1"/>
    <col min="5" max="5" width="8.75" style="105" bestFit="1" customWidth="1"/>
    <col min="6" max="6" width="62" style="105" bestFit="1" customWidth="1"/>
    <col min="7" max="7" width="53.875" style="105" bestFit="1" customWidth="1"/>
    <col min="8" max="249" width="9" style="105"/>
    <col min="250" max="250" width="1.375" style="105" customWidth="1"/>
    <col min="251" max="251" width="5" style="105" bestFit="1" customWidth="1"/>
    <col min="252" max="252" width="23.625" style="105" customWidth="1"/>
    <col min="253" max="253" width="5.625" style="105" customWidth="1"/>
    <col min="254" max="254" width="33.375" style="105" customWidth="1"/>
    <col min="255" max="255" width="8.5" style="105" bestFit="1" customWidth="1"/>
    <col min="256" max="261" width="8.5" style="105" customWidth="1"/>
    <col min="262" max="262" width="48.25" style="105" customWidth="1"/>
    <col min="263" max="263" width="0" style="105" hidden="1" customWidth="1"/>
    <col min="264" max="505" width="9" style="105"/>
    <col min="506" max="506" width="1.375" style="105" customWidth="1"/>
    <col min="507" max="507" width="5" style="105" bestFit="1" customWidth="1"/>
    <col min="508" max="508" width="23.625" style="105" customWidth="1"/>
    <col min="509" max="509" width="5.625" style="105" customWidth="1"/>
    <col min="510" max="510" width="33.375" style="105" customWidth="1"/>
    <col min="511" max="511" width="8.5" style="105" bestFit="1" customWidth="1"/>
    <col min="512" max="517" width="8.5" style="105" customWidth="1"/>
    <col min="518" max="518" width="48.25" style="105" customWidth="1"/>
    <col min="519" max="519" width="0" style="105" hidden="1" customWidth="1"/>
    <col min="520" max="761" width="9" style="105"/>
    <col min="762" max="762" width="1.375" style="105" customWidth="1"/>
    <col min="763" max="763" width="5" style="105" bestFit="1" customWidth="1"/>
    <col min="764" max="764" width="23.625" style="105" customWidth="1"/>
    <col min="765" max="765" width="5.625" style="105" customWidth="1"/>
    <col min="766" max="766" width="33.375" style="105" customWidth="1"/>
    <col min="767" max="767" width="8.5" style="105" bestFit="1" customWidth="1"/>
    <col min="768" max="773" width="8.5" style="105" customWidth="1"/>
    <col min="774" max="774" width="48.25" style="105" customWidth="1"/>
    <col min="775" max="775" width="0" style="105" hidden="1" customWidth="1"/>
    <col min="776" max="1017" width="9" style="105"/>
    <col min="1018" max="1018" width="1.375" style="105" customWidth="1"/>
    <col min="1019" max="1019" width="5" style="105" bestFit="1" customWidth="1"/>
    <col min="1020" max="1020" width="23.625" style="105" customWidth="1"/>
    <col min="1021" max="1021" width="5.625" style="105" customWidth="1"/>
    <col min="1022" max="1022" width="33.375" style="105" customWidth="1"/>
    <col min="1023" max="1023" width="8.5" style="105" bestFit="1" customWidth="1"/>
    <col min="1024" max="1029" width="8.5" style="105" customWidth="1"/>
    <col min="1030" max="1030" width="48.25" style="105" customWidth="1"/>
    <col min="1031" max="1031" width="0" style="105" hidden="1" customWidth="1"/>
    <col min="1032" max="1273" width="9" style="105"/>
    <col min="1274" max="1274" width="1.375" style="105" customWidth="1"/>
    <col min="1275" max="1275" width="5" style="105" bestFit="1" customWidth="1"/>
    <col min="1276" max="1276" width="23.625" style="105" customWidth="1"/>
    <col min="1277" max="1277" width="5.625" style="105" customWidth="1"/>
    <col min="1278" max="1278" width="33.375" style="105" customWidth="1"/>
    <col min="1279" max="1279" width="8.5" style="105" bestFit="1" customWidth="1"/>
    <col min="1280" max="1285" width="8.5" style="105" customWidth="1"/>
    <col min="1286" max="1286" width="48.25" style="105" customWidth="1"/>
    <col min="1287" max="1287" width="0" style="105" hidden="1" customWidth="1"/>
    <col min="1288" max="1529" width="9" style="105"/>
    <col min="1530" max="1530" width="1.375" style="105" customWidth="1"/>
    <col min="1531" max="1531" width="5" style="105" bestFit="1" customWidth="1"/>
    <col min="1532" max="1532" width="23.625" style="105" customWidth="1"/>
    <col min="1533" max="1533" width="5.625" style="105" customWidth="1"/>
    <col min="1534" max="1534" width="33.375" style="105" customWidth="1"/>
    <col min="1535" max="1535" width="8.5" style="105" bestFit="1" customWidth="1"/>
    <col min="1536" max="1541" width="8.5" style="105" customWidth="1"/>
    <col min="1542" max="1542" width="48.25" style="105" customWidth="1"/>
    <col min="1543" max="1543" width="0" style="105" hidden="1" customWidth="1"/>
    <col min="1544" max="1785" width="9" style="105"/>
    <col min="1786" max="1786" width="1.375" style="105" customWidth="1"/>
    <col min="1787" max="1787" width="5" style="105" bestFit="1" customWidth="1"/>
    <col min="1788" max="1788" width="23.625" style="105" customWidth="1"/>
    <col min="1789" max="1789" width="5.625" style="105" customWidth="1"/>
    <col min="1790" max="1790" width="33.375" style="105" customWidth="1"/>
    <col min="1791" max="1791" width="8.5" style="105" bestFit="1" customWidth="1"/>
    <col min="1792" max="1797" width="8.5" style="105" customWidth="1"/>
    <col min="1798" max="1798" width="48.25" style="105" customWidth="1"/>
    <col min="1799" max="1799" width="0" style="105" hidden="1" customWidth="1"/>
    <col min="1800" max="2041" width="9" style="105"/>
    <col min="2042" max="2042" width="1.375" style="105" customWidth="1"/>
    <col min="2043" max="2043" width="5" style="105" bestFit="1" customWidth="1"/>
    <col min="2044" max="2044" width="23.625" style="105" customWidth="1"/>
    <col min="2045" max="2045" width="5.625" style="105" customWidth="1"/>
    <col min="2046" max="2046" width="33.375" style="105" customWidth="1"/>
    <col min="2047" max="2047" width="8.5" style="105" bestFit="1" customWidth="1"/>
    <col min="2048" max="2053" width="8.5" style="105" customWidth="1"/>
    <col min="2054" max="2054" width="48.25" style="105" customWidth="1"/>
    <col min="2055" max="2055" width="0" style="105" hidden="1" customWidth="1"/>
    <col min="2056" max="2297" width="9" style="105"/>
    <col min="2298" max="2298" width="1.375" style="105" customWidth="1"/>
    <col min="2299" max="2299" width="5" style="105" bestFit="1" customWidth="1"/>
    <col min="2300" max="2300" width="23.625" style="105" customWidth="1"/>
    <col min="2301" max="2301" width="5.625" style="105" customWidth="1"/>
    <col min="2302" max="2302" width="33.375" style="105" customWidth="1"/>
    <col min="2303" max="2303" width="8.5" style="105" bestFit="1" customWidth="1"/>
    <col min="2304" max="2309" width="8.5" style="105" customWidth="1"/>
    <col min="2310" max="2310" width="48.25" style="105" customWidth="1"/>
    <col min="2311" max="2311" width="0" style="105" hidden="1" customWidth="1"/>
    <col min="2312" max="2553" width="9" style="105"/>
    <col min="2554" max="2554" width="1.375" style="105" customWidth="1"/>
    <col min="2555" max="2555" width="5" style="105" bestFit="1" customWidth="1"/>
    <col min="2556" max="2556" width="23.625" style="105" customWidth="1"/>
    <col min="2557" max="2557" width="5.625" style="105" customWidth="1"/>
    <col min="2558" max="2558" width="33.375" style="105" customWidth="1"/>
    <col min="2559" max="2559" width="8.5" style="105" bestFit="1" customWidth="1"/>
    <col min="2560" max="2565" width="8.5" style="105" customWidth="1"/>
    <col min="2566" max="2566" width="48.25" style="105" customWidth="1"/>
    <col min="2567" max="2567" width="0" style="105" hidden="1" customWidth="1"/>
    <col min="2568" max="2809" width="9" style="105"/>
    <col min="2810" max="2810" width="1.375" style="105" customWidth="1"/>
    <col min="2811" max="2811" width="5" style="105" bestFit="1" customWidth="1"/>
    <col min="2812" max="2812" width="23.625" style="105" customWidth="1"/>
    <col min="2813" max="2813" width="5.625" style="105" customWidth="1"/>
    <col min="2814" max="2814" width="33.375" style="105" customWidth="1"/>
    <col min="2815" max="2815" width="8.5" style="105" bestFit="1" customWidth="1"/>
    <col min="2816" max="2821" width="8.5" style="105" customWidth="1"/>
    <col min="2822" max="2822" width="48.25" style="105" customWidth="1"/>
    <col min="2823" max="2823" width="0" style="105" hidden="1" customWidth="1"/>
    <col min="2824" max="3065" width="9" style="105"/>
    <col min="3066" max="3066" width="1.375" style="105" customWidth="1"/>
    <col min="3067" max="3067" width="5" style="105" bestFit="1" customWidth="1"/>
    <col min="3068" max="3068" width="23.625" style="105" customWidth="1"/>
    <col min="3069" max="3069" width="5.625" style="105" customWidth="1"/>
    <col min="3070" max="3070" width="33.375" style="105" customWidth="1"/>
    <col min="3071" max="3071" width="8.5" style="105" bestFit="1" customWidth="1"/>
    <col min="3072" max="3077" width="8.5" style="105" customWidth="1"/>
    <col min="3078" max="3078" width="48.25" style="105" customWidth="1"/>
    <col min="3079" max="3079" width="0" style="105" hidden="1" customWidth="1"/>
    <col min="3080" max="3321" width="9" style="105"/>
    <col min="3322" max="3322" width="1.375" style="105" customWidth="1"/>
    <col min="3323" max="3323" width="5" style="105" bestFit="1" customWidth="1"/>
    <col min="3324" max="3324" width="23.625" style="105" customWidth="1"/>
    <col min="3325" max="3325" width="5.625" style="105" customWidth="1"/>
    <col min="3326" max="3326" width="33.375" style="105" customWidth="1"/>
    <col min="3327" max="3327" width="8.5" style="105" bestFit="1" customWidth="1"/>
    <col min="3328" max="3333" width="8.5" style="105" customWidth="1"/>
    <col min="3334" max="3334" width="48.25" style="105" customWidth="1"/>
    <col min="3335" max="3335" width="0" style="105" hidden="1" customWidth="1"/>
    <col min="3336" max="3577" width="9" style="105"/>
    <col min="3578" max="3578" width="1.375" style="105" customWidth="1"/>
    <col min="3579" max="3579" width="5" style="105" bestFit="1" customWidth="1"/>
    <col min="3580" max="3580" width="23.625" style="105" customWidth="1"/>
    <col min="3581" max="3581" width="5.625" style="105" customWidth="1"/>
    <col min="3582" max="3582" width="33.375" style="105" customWidth="1"/>
    <col min="3583" max="3583" width="8.5" style="105" bestFit="1" customWidth="1"/>
    <col min="3584" max="3589" width="8.5" style="105" customWidth="1"/>
    <col min="3590" max="3590" width="48.25" style="105" customWidth="1"/>
    <col min="3591" max="3591" width="0" style="105" hidden="1" customWidth="1"/>
    <col min="3592" max="3833" width="9" style="105"/>
    <col min="3834" max="3834" width="1.375" style="105" customWidth="1"/>
    <col min="3835" max="3835" width="5" style="105" bestFit="1" customWidth="1"/>
    <col min="3836" max="3836" width="23.625" style="105" customWidth="1"/>
    <col min="3837" max="3837" width="5.625" style="105" customWidth="1"/>
    <col min="3838" max="3838" width="33.375" style="105" customWidth="1"/>
    <col min="3839" max="3839" width="8.5" style="105" bestFit="1" customWidth="1"/>
    <col min="3840" max="3845" width="8.5" style="105" customWidth="1"/>
    <col min="3846" max="3846" width="48.25" style="105" customWidth="1"/>
    <col min="3847" max="3847" width="0" style="105" hidden="1" customWidth="1"/>
    <col min="3848" max="4089" width="9" style="105"/>
    <col min="4090" max="4090" width="1.375" style="105" customWidth="1"/>
    <col min="4091" max="4091" width="5" style="105" bestFit="1" customWidth="1"/>
    <col min="4092" max="4092" width="23.625" style="105" customWidth="1"/>
    <col min="4093" max="4093" width="5.625" style="105" customWidth="1"/>
    <col min="4094" max="4094" width="33.375" style="105" customWidth="1"/>
    <col min="4095" max="4095" width="8.5" style="105" bestFit="1" customWidth="1"/>
    <col min="4096" max="4101" width="8.5" style="105" customWidth="1"/>
    <col min="4102" max="4102" width="48.25" style="105" customWidth="1"/>
    <col min="4103" max="4103" width="0" style="105" hidden="1" customWidth="1"/>
    <col min="4104" max="4345" width="9" style="105"/>
    <col min="4346" max="4346" width="1.375" style="105" customWidth="1"/>
    <col min="4347" max="4347" width="5" style="105" bestFit="1" customWidth="1"/>
    <col min="4348" max="4348" width="23.625" style="105" customWidth="1"/>
    <col min="4349" max="4349" width="5.625" style="105" customWidth="1"/>
    <col min="4350" max="4350" width="33.375" style="105" customWidth="1"/>
    <col min="4351" max="4351" width="8.5" style="105" bestFit="1" customWidth="1"/>
    <col min="4352" max="4357" width="8.5" style="105" customWidth="1"/>
    <col min="4358" max="4358" width="48.25" style="105" customWidth="1"/>
    <col min="4359" max="4359" width="0" style="105" hidden="1" customWidth="1"/>
    <col min="4360" max="4601" width="9" style="105"/>
    <col min="4602" max="4602" width="1.375" style="105" customWidth="1"/>
    <col min="4603" max="4603" width="5" style="105" bestFit="1" customWidth="1"/>
    <col min="4604" max="4604" width="23.625" style="105" customWidth="1"/>
    <col min="4605" max="4605" width="5.625" style="105" customWidth="1"/>
    <col min="4606" max="4606" width="33.375" style="105" customWidth="1"/>
    <col min="4607" max="4607" width="8.5" style="105" bestFit="1" customWidth="1"/>
    <col min="4608" max="4613" width="8.5" style="105" customWidth="1"/>
    <col min="4614" max="4614" width="48.25" style="105" customWidth="1"/>
    <col min="4615" max="4615" width="0" style="105" hidden="1" customWidth="1"/>
    <col min="4616" max="4857" width="9" style="105"/>
    <col min="4858" max="4858" width="1.375" style="105" customWidth="1"/>
    <col min="4859" max="4859" width="5" style="105" bestFit="1" customWidth="1"/>
    <col min="4860" max="4860" width="23.625" style="105" customWidth="1"/>
    <col min="4861" max="4861" width="5.625" style="105" customWidth="1"/>
    <col min="4862" max="4862" width="33.375" style="105" customWidth="1"/>
    <col min="4863" max="4863" width="8.5" style="105" bestFit="1" customWidth="1"/>
    <col min="4864" max="4869" width="8.5" style="105" customWidth="1"/>
    <col min="4870" max="4870" width="48.25" style="105" customWidth="1"/>
    <col min="4871" max="4871" width="0" style="105" hidden="1" customWidth="1"/>
    <col min="4872" max="5113" width="9" style="105"/>
    <col min="5114" max="5114" width="1.375" style="105" customWidth="1"/>
    <col min="5115" max="5115" width="5" style="105" bestFit="1" customWidth="1"/>
    <col min="5116" max="5116" width="23.625" style="105" customWidth="1"/>
    <col min="5117" max="5117" width="5.625" style="105" customWidth="1"/>
    <col min="5118" max="5118" width="33.375" style="105" customWidth="1"/>
    <col min="5119" max="5119" width="8.5" style="105" bestFit="1" customWidth="1"/>
    <col min="5120" max="5125" width="8.5" style="105" customWidth="1"/>
    <col min="5126" max="5126" width="48.25" style="105" customWidth="1"/>
    <col min="5127" max="5127" width="0" style="105" hidden="1" customWidth="1"/>
    <col min="5128" max="5369" width="9" style="105"/>
    <col min="5370" max="5370" width="1.375" style="105" customWidth="1"/>
    <col min="5371" max="5371" width="5" style="105" bestFit="1" customWidth="1"/>
    <col min="5372" max="5372" width="23.625" style="105" customWidth="1"/>
    <col min="5373" max="5373" width="5.625" style="105" customWidth="1"/>
    <col min="5374" max="5374" width="33.375" style="105" customWidth="1"/>
    <col min="5375" max="5375" width="8.5" style="105" bestFit="1" customWidth="1"/>
    <col min="5376" max="5381" width="8.5" style="105" customWidth="1"/>
    <col min="5382" max="5382" width="48.25" style="105" customWidth="1"/>
    <col min="5383" max="5383" width="0" style="105" hidden="1" customWidth="1"/>
    <col min="5384" max="5625" width="9" style="105"/>
    <col min="5626" max="5626" width="1.375" style="105" customWidth="1"/>
    <col min="5627" max="5627" width="5" style="105" bestFit="1" customWidth="1"/>
    <col min="5628" max="5628" width="23.625" style="105" customWidth="1"/>
    <col min="5629" max="5629" width="5.625" style="105" customWidth="1"/>
    <col min="5630" max="5630" width="33.375" style="105" customWidth="1"/>
    <col min="5631" max="5631" width="8.5" style="105" bestFit="1" customWidth="1"/>
    <col min="5632" max="5637" width="8.5" style="105" customWidth="1"/>
    <col min="5638" max="5638" width="48.25" style="105" customWidth="1"/>
    <col min="5639" max="5639" width="0" style="105" hidden="1" customWidth="1"/>
    <col min="5640" max="5881" width="9" style="105"/>
    <col min="5882" max="5882" width="1.375" style="105" customWidth="1"/>
    <col min="5883" max="5883" width="5" style="105" bestFit="1" customWidth="1"/>
    <col min="5884" max="5884" width="23.625" style="105" customWidth="1"/>
    <col min="5885" max="5885" width="5.625" style="105" customWidth="1"/>
    <col min="5886" max="5886" width="33.375" style="105" customWidth="1"/>
    <col min="5887" max="5887" width="8.5" style="105" bestFit="1" customWidth="1"/>
    <col min="5888" max="5893" width="8.5" style="105" customWidth="1"/>
    <col min="5894" max="5894" width="48.25" style="105" customWidth="1"/>
    <col min="5895" max="5895" width="0" style="105" hidden="1" customWidth="1"/>
    <col min="5896" max="6137" width="9" style="105"/>
    <col min="6138" max="6138" width="1.375" style="105" customWidth="1"/>
    <col min="6139" max="6139" width="5" style="105" bestFit="1" customWidth="1"/>
    <col min="6140" max="6140" width="23.625" style="105" customWidth="1"/>
    <col min="6141" max="6141" width="5.625" style="105" customWidth="1"/>
    <col min="6142" max="6142" width="33.375" style="105" customWidth="1"/>
    <col min="6143" max="6143" width="8.5" style="105" bestFit="1" customWidth="1"/>
    <col min="6144" max="6149" width="8.5" style="105" customWidth="1"/>
    <col min="6150" max="6150" width="48.25" style="105" customWidth="1"/>
    <col min="6151" max="6151" width="0" style="105" hidden="1" customWidth="1"/>
    <col min="6152" max="6393" width="9" style="105"/>
    <col min="6394" max="6394" width="1.375" style="105" customWidth="1"/>
    <col min="6395" max="6395" width="5" style="105" bestFit="1" customWidth="1"/>
    <col min="6396" max="6396" width="23.625" style="105" customWidth="1"/>
    <col min="6397" max="6397" width="5.625" style="105" customWidth="1"/>
    <col min="6398" max="6398" width="33.375" style="105" customWidth="1"/>
    <col min="6399" max="6399" width="8.5" style="105" bestFit="1" customWidth="1"/>
    <col min="6400" max="6405" width="8.5" style="105" customWidth="1"/>
    <col min="6406" max="6406" width="48.25" style="105" customWidth="1"/>
    <col min="6407" max="6407" width="0" style="105" hidden="1" customWidth="1"/>
    <col min="6408" max="6649" width="9" style="105"/>
    <col min="6650" max="6650" width="1.375" style="105" customWidth="1"/>
    <col min="6651" max="6651" width="5" style="105" bestFit="1" customWidth="1"/>
    <col min="6652" max="6652" width="23.625" style="105" customWidth="1"/>
    <col min="6653" max="6653" width="5.625" style="105" customWidth="1"/>
    <col min="6654" max="6654" width="33.375" style="105" customWidth="1"/>
    <col min="6655" max="6655" width="8.5" style="105" bestFit="1" customWidth="1"/>
    <col min="6656" max="6661" width="8.5" style="105" customWidth="1"/>
    <col min="6662" max="6662" width="48.25" style="105" customWidth="1"/>
    <col min="6663" max="6663" width="0" style="105" hidden="1" customWidth="1"/>
    <col min="6664" max="6905" width="9" style="105"/>
    <col min="6906" max="6906" width="1.375" style="105" customWidth="1"/>
    <col min="6907" max="6907" width="5" style="105" bestFit="1" customWidth="1"/>
    <col min="6908" max="6908" width="23.625" style="105" customWidth="1"/>
    <col min="6909" max="6909" width="5.625" style="105" customWidth="1"/>
    <col min="6910" max="6910" width="33.375" style="105" customWidth="1"/>
    <col min="6911" max="6911" width="8.5" style="105" bestFit="1" customWidth="1"/>
    <col min="6912" max="6917" width="8.5" style="105" customWidth="1"/>
    <col min="6918" max="6918" width="48.25" style="105" customWidth="1"/>
    <col min="6919" max="6919" width="0" style="105" hidden="1" customWidth="1"/>
    <col min="6920" max="7161" width="9" style="105"/>
    <col min="7162" max="7162" width="1.375" style="105" customWidth="1"/>
    <col min="7163" max="7163" width="5" style="105" bestFit="1" customWidth="1"/>
    <col min="7164" max="7164" width="23.625" style="105" customWidth="1"/>
    <col min="7165" max="7165" width="5.625" style="105" customWidth="1"/>
    <col min="7166" max="7166" width="33.375" style="105" customWidth="1"/>
    <col min="7167" max="7167" width="8.5" style="105" bestFit="1" customWidth="1"/>
    <col min="7168" max="7173" width="8.5" style="105" customWidth="1"/>
    <col min="7174" max="7174" width="48.25" style="105" customWidth="1"/>
    <col min="7175" max="7175" width="0" style="105" hidden="1" customWidth="1"/>
    <col min="7176" max="7417" width="9" style="105"/>
    <col min="7418" max="7418" width="1.375" style="105" customWidth="1"/>
    <col min="7419" max="7419" width="5" style="105" bestFit="1" customWidth="1"/>
    <col min="7420" max="7420" width="23.625" style="105" customWidth="1"/>
    <col min="7421" max="7421" width="5.625" style="105" customWidth="1"/>
    <col min="7422" max="7422" width="33.375" style="105" customWidth="1"/>
    <col min="7423" max="7423" width="8.5" style="105" bestFit="1" customWidth="1"/>
    <col min="7424" max="7429" width="8.5" style="105" customWidth="1"/>
    <col min="7430" max="7430" width="48.25" style="105" customWidth="1"/>
    <col min="7431" max="7431" width="0" style="105" hidden="1" customWidth="1"/>
    <col min="7432" max="7673" width="9" style="105"/>
    <col min="7674" max="7674" width="1.375" style="105" customWidth="1"/>
    <col min="7675" max="7675" width="5" style="105" bestFit="1" customWidth="1"/>
    <col min="7676" max="7676" width="23.625" style="105" customWidth="1"/>
    <col min="7677" max="7677" width="5.625" style="105" customWidth="1"/>
    <col min="7678" max="7678" width="33.375" style="105" customWidth="1"/>
    <col min="7679" max="7679" width="8.5" style="105" bestFit="1" customWidth="1"/>
    <col min="7680" max="7685" width="8.5" style="105" customWidth="1"/>
    <col min="7686" max="7686" width="48.25" style="105" customWidth="1"/>
    <col min="7687" max="7687" width="0" style="105" hidden="1" customWidth="1"/>
    <col min="7688" max="7929" width="9" style="105"/>
    <col min="7930" max="7930" width="1.375" style="105" customWidth="1"/>
    <col min="7931" max="7931" width="5" style="105" bestFit="1" customWidth="1"/>
    <col min="7932" max="7932" width="23.625" style="105" customWidth="1"/>
    <col min="7933" max="7933" width="5.625" style="105" customWidth="1"/>
    <col min="7934" max="7934" width="33.375" style="105" customWidth="1"/>
    <col min="7935" max="7935" width="8.5" style="105" bestFit="1" customWidth="1"/>
    <col min="7936" max="7941" width="8.5" style="105" customWidth="1"/>
    <col min="7942" max="7942" width="48.25" style="105" customWidth="1"/>
    <col min="7943" max="7943" width="0" style="105" hidden="1" customWidth="1"/>
    <col min="7944" max="8185" width="9" style="105"/>
    <col min="8186" max="8186" width="1.375" style="105" customWidth="1"/>
    <col min="8187" max="8187" width="5" style="105" bestFit="1" customWidth="1"/>
    <col min="8188" max="8188" width="23.625" style="105" customWidth="1"/>
    <col min="8189" max="8189" width="5.625" style="105" customWidth="1"/>
    <col min="8190" max="8190" width="33.375" style="105" customWidth="1"/>
    <col min="8191" max="8191" width="8.5" style="105" bestFit="1" customWidth="1"/>
    <col min="8192" max="8197" width="8.5" style="105" customWidth="1"/>
    <col min="8198" max="8198" width="48.25" style="105" customWidth="1"/>
    <col min="8199" max="8199" width="0" style="105" hidden="1" customWidth="1"/>
    <col min="8200" max="8441" width="9" style="105"/>
    <col min="8442" max="8442" width="1.375" style="105" customWidth="1"/>
    <col min="8443" max="8443" width="5" style="105" bestFit="1" customWidth="1"/>
    <col min="8444" max="8444" width="23.625" style="105" customWidth="1"/>
    <col min="8445" max="8445" width="5.625" style="105" customWidth="1"/>
    <col min="8446" max="8446" width="33.375" style="105" customWidth="1"/>
    <col min="8447" max="8447" width="8.5" style="105" bestFit="1" customWidth="1"/>
    <col min="8448" max="8453" width="8.5" style="105" customWidth="1"/>
    <col min="8454" max="8454" width="48.25" style="105" customWidth="1"/>
    <col min="8455" max="8455" width="0" style="105" hidden="1" customWidth="1"/>
    <col min="8456" max="8697" width="9" style="105"/>
    <col min="8698" max="8698" width="1.375" style="105" customWidth="1"/>
    <col min="8699" max="8699" width="5" style="105" bestFit="1" customWidth="1"/>
    <col min="8700" max="8700" width="23.625" style="105" customWidth="1"/>
    <col min="8701" max="8701" width="5.625" style="105" customWidth="1"/>
    <col min="8702" max="8702" width="33.375" style="105" customWidth="1"/>
    <col min="8703" max="8703" width="8.5" style="105" bestFit="1" customWidth="1"/>
    <col min="8704" max="8709" width="8.5" style="105" customWidth="1"/>
    <col min="8710" max="8710" width="48.25" style="105" customWidth="1"/>
    <col min="8711" max="8711" width="0" style="105" hidden="1" customWidth="1"/>
    <col min="8712" max="8953" width="9" style="105"/>
    <col min="8954" max="8954" width="1.375" style="105" customWidth="1"/>
    <col min="8955" max="8955" width="5" style="105" bestFit="1" customWidth="1"/>
    <col min="8956" max="8956" width="23.625" style="105" customWidth="1"/>
    <col min="8957" max="8957" width="5.625" style="105" customWidth="1"/>
    <col min="8958" max="8958" width="33.375" style="105" customWidth="1"/>
    <col min="8959" max="8959" width="8.5" style="105" bestFit="1" customWidth="1"/>
    <col min="8960" max="8965" width="8.5" style="105" customWidth="1"/>
    <col min="8966" max="8966" width="48.25" style="105" customWidth="1"/>
    <col min="8967" max="8967" width="0" style="105" hidden="1" customWidth="1"/>
    <col min="8968" max="9209" width="9" style="105"/>
    <col min="9210" max="9210" width="1.375" style="105" customWidth="1"/>
    <col min="9211" max="9211" width="5" style="105" bestFit="1" customWidth="1"/>
    <col min="9212" max="9212" width="23.625" style="105" customWidth="1"/>
    <col min="9213" max="9213" width="5.625" style="105" customWidth="1"/>
    <col min="9214" max="9214" width="33.375" style="105" customWidth="1"/>
    <col min="9215" max="9215" width="8.5" style="105" bestFit="1" customWidth="1"/>
    <col min="9216" max="9221" width="8.5" style="105" customWidth="1"/>
    <col min="9222" max="9222" width="48.25" style="105" customWidth="1"/>
    <col min="9223" max="9223" width="0" style="105" hidden="1" customWidth="1"/>
    <col min="9224" max="9465" width="9" style="105"/>
    <col min="9466" max="9466" width="1.375" style="105" customWidth="1"/>
    <col min="9467" max="9467" width="5" style="105" bestFit="1" customWidth="1"/>
    <col min="9468" max="9468" width="23.625" style="105" customWidth="1"/>
    <col min="9469" max="9469" width="5.625" style="105" customWidth="1"/>
    <col min="9470" max="9470" width="33.375" style="105" customWidth="1"/>
    <col min="9471" max="9471" width="8.5" style="105" bestFit="1" customWidth="1"/>
    <col min="9472" max="9477" width="8.5" style="105" customWidth="1"/>
    <col min="9478" max="9478" width="48.25" style="105" customWidth="1"/>
    <col min="9479" max="9479" width="0" style="105" hidden="1" customWidth="1"/>
    <col min="9480" max="9721" width="9" style="105"/>
    <col min="9722" max="9722" width="1.375" style="105" customWidth="1"/>
    <col min="9723" max="9723" width="5" style="105" bestFit="1" customWidth="1"/>
    <col min="9724" max="9724" width="23.625" style="105" customWidth="1"/>
    <col min="9725" max="9725" width="5.625" style="105" customWidth="1"/>
    <col min="9726" max="9726" width="33.375" style="105" customWidth="1"/>
    <col min="9727" max="9727" width="8.5" style="105" bestFit="1" customWidth="1"/>
    <col min="9728" max="9733" width="8.5" style="105" customWidth="1"/>
    <col min="9734" max="9734" width="48.25" style="105" customWidth="1"/>
    <col min="9735" max="9735" width="0" style="105" hidden="1" customWidth="1"/>
    <col min="9736" max="9977" width="9" style="105"/>
    <col min="9978" max="9978" width="1.375" style="105" customWidth="1"/>
    <col min="9979" max="9979" width="5" style="105" bestFit="1" customWidth="1"/>
    <col min="9980" max="9980" width="23.625" style="105" customWidth="1"/>
    <col min="9981" max="9981" width="5.625" style="105" customWidth="1"/>
    <col min="9982" max="9982" width="33.375" style="105" customWidth="1"/>
    <col min="9983" max="9983" width="8.5" style="105" bestFit="1" customWidth="1"/>
    <col min="9984" max="9989" width="8.5" style="105" customWidth="1"/>
    <col min="9990" max="9990" width="48.25" style="105" customWidth="1"/>
    <col min="9991" max="9991" width="0" style="105" hidden="1" customWidth="1"/>
    <col min="9992" max="10233" width="9" style="105"/>
    <col min="10234" max="10234" width="1.375" style="105" customWidth="1"/>
    <col min="10235" max="10235" width="5" style="105" bestFit="1" customWidth="1"/>
    <col min="10236" max="10236" width="23.625" style="105" customWidth="1"/>
    <col min="10237" max="10237" width="5.625" style="105" customWidth="1"/>
    <col min="10238" max="10238" width="33.375" style="105" customWidth="1"/>
    <col min="10239" max="10239" width="8.5" style="105" bestFit="1" customWidth="1"/>
    <col min="10240" max="10245" width="8.5" style="105" customWidth="1"/>
    <col min="10246" max="10246" width="48.25" style="105" customWidth="1"/>
    <col min="10247" max="10247" width="0" style="105" hidden="1" customWidth="1"/>
    <col min="10248" max="10489" width="9" style="105"/>
    <col min="10490" max="10490" width="1.375" style="105" customWidth="1"/>
    <col min="10491" max="10491" width="5" style="105" bestFit="1" customWidth="1"/>
    <col min="10492" max="10492" width="23.625" style="105" customWidth="1"/>
    <col min="10493" max="10493" width="5.625" style="105" customWidth="1"/>
    <col min="10494" max="10494" width="33.375" style="105" customWidth="1"/>
    <col min="10495" max="10495" width="8.5" style="105" bestFit="1" customWidth="1"/>
    <col min="10496" max="10501" width="8.5" style="105" customWidth="1"/>
    <col min="10502" max="10502" width="48.25" style="105" customWidth="1"/>
    <col min="10503" max="10503" width="0" style="105" hidden="1" customWidth="1"/>
    <col min="10504" max="10745" width="9" style="105"/>
    <col min="10746" max="10746" width="1.375" style="105" customWidth="1"/>
    <col min="10747" max="10747" width="5" style="105" bestFit="1" customWidth="1"/>
    <col min="10748" max="10748" width="23.625" style="105" customWidth="1"/>
    <col min="10749" max="10749" width="5.625" style="105" customWidth="1"/>
    <col min="10750" max="10750" width="33.375" style="105" customWidth="1"/>
    <col min="10751" max="10751" width="8.5" style="105" bestFit="1" customWidth="1"/>
    <col min="10752" max="10757" width="8.5" style="105" customWidth="1"/>
    <col min="10758" max="10758" width="48.25" style="105" customWidth="1"/>
    <col min="10759" max="10759" width="0" style="105" hidden="1" customWidth="1"/>
    <col min="10760" max="11001" width="9" style="105"/>
    <col min="11002" max="11002" width="1.375" style="105" customWidth="1"/>
    <col min="11003" max="11003" width="5" style="105" bestFit="1" customWidth="1"/>
    <col min="11004" max="11004" width="23.625" style="105" customWidth="1"/>
    <col min="11005" max="11005" width="5.625" style="105" customWidth="1"/>
    <col min="11006" max="11006" width="33.375" style="105" customWidth="1"/>
    <col min="11007" max="11007" width="8.5" style="105" bestFit="1" customWidth="1"/>
    <col min="11008" max="11013" width="8.5" style="105" customWidth="1"/>
    <col min="11014" max="11014" width="48.25" style="105" customWidth="1"/>
    <col min="11015" max="11015" width="0" style="105" hidden="1" customWidth="1"/>
    <col min="11016" max="11257" width="9" style="105"/>
    <col min="11258" max="11258" width="1.375" style="105" customWidth="1"/>
    <col min="11259" max="11259" width="5" style="105" bestFit="1" customWidth="1"/>
    <col min="11260" max="11260" width="23.625" style="105" customWidth="1"/>
    <col min="11261" max="11261" width="5.625" style="105" customWidth="1"/>
    <col min="11262" max="11262" width="33.375" style="105" customWidth="1"/>
    <col min="11263" max="11263" width="8.5" style="105" bestFit="1" customWidth="1"/>
    <col min="11264" max="11269" width="8.5" style="105" customWidth="1"/>
    <col min="11270" max="11270" width="48.25" style="105" customWidth="1"/>
    <col min="11271" max="11271" width="0" style="105" hidden="1" customWidth="1"/>
    <col min="11272" max="11513" width="9" style="105"/>
    <col min="11514" max="11514" width="1.375" style="105" customWidth="1"/>
    <col min="11515" max="11515" width="5" style="105" bestFit="1" customWidth="1"/>
    <col min="11516" max="11516" width="23.625" style="105" customWidth="1"/>
    <col min="11517" max="11517" width="5.625" style="105" customWidth="1"/>
    <col min="11518" max="11518" width="33.375" style="105" customWidth="1"/>
    <col min="11519" max="11519" width="8.5" style="105" bestFit="1" customWidth="1"/>
    <col min="11520" max="11525" width="8.5" style="105" customWidth="1"/>
    <col min="11526" max="11526" width="48.25" style="105" customWidth="1"/>
    <col min="11527" max="11527" width="0" style="105" hidden="1" customWidth="1"/>
    <col min="11528" max="11769" width="9" style="105"/>
    <col min="11770" max="11770" width="1.375" style="105" customWidth="1"/>
    <col min="11771" max="11771" width="5" style="105" bestFit="1" customWidth="1"/>
    <col min="11772" max="11772" width="23.625" style="105" customWidth="1"/>
    <col min="11773" max="11773" width="5.625" style="105" customWidth="1"/>
    <col min="11774" max="11774" width="33.375" style="105" customWidth="1"/>
    <col min="11775" max="11775" width="8.5" style="105" bestFit="1" customWidth="1"/>
    <col min="11776" max="11781" width="8.5" style="105" customWidth="1"/>
    <col min="11782" max="11782" width="48.25" style="105" customWidth="1"/>
    <col min="11783" max="11783" width="0" style="105" hidden="1" customWidth="1"/>
    <col min="11784" max="12025" width="9" style="105"/>
    <col min="12026" max="12026" width="1.375" style="105" customWidth="1"/>
    <col min="12027" max="12027" width="5" style="105" bestFit="1" customWidth="1"/>
    <col min="12028" max="12028" width="23.625" style="105" customWidth="1"/>
    <col min="12029" max="12029" width="5.625" style="105" customWidth="1"/>
    <col min="12030" max="12030" width="33.375" style="105" customWidth="1"/>
    <col min="12031" max="12031" width="8.5" style="105" bestFit="1" customWidth="1"/>
    <col min="12032" max="12037" width="8.5" style="105" customWidth="1"/>
    <col min="12038" max="12038" width="48.25" style="105" customWidth="1"/>
    <col min="12039" max="12039" width="0" style="105" hidden="1" customWidth="1"/>
    <col min="12040" max="12281" width="9" style="105"/>
    <col min="12282" max="12282" width="1.375" style="105" customWidth="1"/>
    <col min="12283" max="12283" width="5" style="105" bestFit="1" customWidth="1"/>
    <col min="12284" max="12284" width="23.625" style="105" customWidth="1"/>
    <col min="12285" max="12285" width="5.625" style="105" customWidth="1"/>
    <col min="12286" max="12286" width="33.375" style="105" customWidth="1"/>
    <col min="12287" max="12287" width="8.5" style="105" bestFit="1" customWidth="1"/>
    <col min="12288" max="12293" width="8.5" style="105" customWidth="1"/>
    <col min="12294" max="12294" width="48.25" style="105" customWidth="1"/>
    <col min="12295" max="12295" width="0" style="105" hidden="1" customWidth="1"/>
    <col min="12296" max="12537" width="9" style="105"/>
    <col min="12538" max="12538" width="1.375" style="105" customWidth="1"/>
    <col min="12539" max="12539" width="5" style="105" bestFit="1" customWidth="1"/>
    <col min="12540" max="12540" width="23.625" style="105" customWidth="1"/>
    <col min="12541" max="12541" width="5.625" style="105" customWidth="1"/>
    <col min="12542" max="12542" width="33.375" style="105" customWidth="1"/>
    <col min="12543" max="12543" width="8.5" style="105" bestFit="1" customWidth="1"/>
    <col min="12544" max="12549" width="8.5" style="105" customWidth="1"/>
    <col min="12550" max="12550" width="48.25" style="105" customWidth="1"/>
    <col min="12551" max="12551" width="0" style="105" hidden="1" customWidth="1"/>
    <col min="12552" max="12793" width="9" style="105"/>
    <col min="12794" max="12794" width="1.375" style="105" customWidth="1"/>
    <col min="12795" max="12795" width="5" style="105" bestFit="1" customWidth="1"/>
    <col min="12796" max="12796" width="23.625" style="105" customWidth="1"/>
    <col min="12797" max="12797" width="5.625" style="105" customWidth="1"/>
    <col min="12798" max="12798" width="33.375" style="105" customWidth="1"/>
    <col min="12799" max="12799" width="8.5" style="105" bestFit="1" customWidth="1"/>
    <col min="12800" max="12805" width="8.5" style="105" customWidth="1"/>
    <col min="12806" max="12806" width="48.25" style="105" customWidth="1"/>
    <col min="12807" max="12807" width="0" style="105" hidden="1" customWidth="1"/>
    <col min="12808" max="13049" width="9" style="105"/>
    <col min="13050" max="13050" width="1.375" style="105" customWidth="1"/>
    <col min="13051" max="13051" width="5" style="105" bestFit="1" customWidth="1"/>
    <col min="13052" max="13052" width="23.625" style="105" customWidth="1"/>
    <col min="13053" max="13053" width="5.625" style="105" customWidth="1"/>
    <col min="13054" max="13054" width="33.375" style="105" customWidth="1"/>
    <col min="13055" max="13055" width="8.5" style="105" bestFit="1" customWidth="1"/>
    <col min="13056" max="13061" width="8.5" style="105" customWidth="1"/>
    <col min="13062" max="13062" width="48.25" style="105" customWidth="1"/>
    <col min="13063" max="13063" width="0" style="105" hidden="1" customWidth="1"/>
    <col min="13064" max="13305" width="9" style="105"/>
    <col min="13306" max="13306" width="1.375" style="105" customWidth="1"/>
    <col min="13307" max="13307" width="5" style="105" bestFit="1" customWidth="1"/>
    <col min="13308" max="13308" width="23.625" style="105" customWidth="1"/>
    <col min="13309" max="13309" width="5.625" style="105" customWidth="1"/>
    <col min="13310" max="13310" width="33.375" style="105" customWidth="1"/>
    <col min="13311" max="13311" width="8.5" style="105" bestFit="1" customWidth="1"/>
    <col min="13312" max="13317" width="8.5" style="105" customWidth="1"/>
    <col min="13318" max="13318" width="48.25" style="105" customWidth="1"/>
    <col min="13319" max="13319" width="0" style="105" hidden="1" customWidth="1"/>
    <col min="13320" max="13561" width="9" style="105"/>
    <col min="13562" max="13562" width="1.375" style="105" customWidth="1"/>
    <col min="13563" max="13563" width="5" style="105" bestFit="1" customWidth="1"/>
    <col min="13564" max="13564" width="23.625" style="105" customWidth="1"/>
    <col min="13565" max="13565" width="5.625" style="105" customWidth="1"/>
    <col min="13566" max="13566" width="33.375" style="105" customWidth="1"/>
    <col min="13567" max="13567" width="8.5" style="105" bestFit="1" customWidth="1"/>
    <col min="13568" max="13573" width="8.5" style="105" customWidth="1"/>
    <col min="13574" max="13574" width="48.25" style="105" customWidth="1"/>
    <col min="13575" max="13575" width="0" style="105" hidden="1" customWidth="1"/>
    <col min="13576" max="13817" width="9" style="105"/>
    <col min="13818" max="13818" width="1.375" style="105" customWidth="1"/>
    <col min="13819" max="13819" width="5" style="105" bestFit="1" customWidth="1"/>
    <col min="13820" max="13820" width="23.625" style="105" customWidth="1"/>
    <col min="13821" max="13821" width="5.625" style="105" customWidth="1"/>
    <col min="13822" max="13822" width="33.375" style="105" customWidth="1"/>
    <col min="13823" max="13823" width="8.5" style="105" bestFit="1" customWidth="1"/>
    <col min="13824" max="13829" width="8.5" style="105" customWidth="1"/>
    <col min="13830" max="13830" width="48.25" style="105" customWidth="1"/>
    <col min="13831" max="13831" width="0" style="105" hidden="1" customWidth="1"/>
    <col min="13832" max="14073" width="9" style="105"/>
    <col min="14074" max="14074" width="1.375" style="105" customWidth="1"/>
    <col min="14075" max="14075" width="5" style="105" bestFit="1" customWidth="1"/>
    <col min="14076" max="14076" width="23.625" style="105" customWidth="1"/>
    <col min="14077" max="14077" width="5.625" style="105" customWidth="1"/>
    <col min="14078" max="14078" width="33.375" style="105" customWidth="1"/>
    <col min="14079" max="14079" width="8.5" style="105" bestFit="1" customWidth="1"/>
    <col min="14080" max="14085" width="8.5" style="105" customWidth="1"/>
    <col min="14086" max="14086" width="48.25" style="105" customWidth="1"/>
    <col min="14087" max="14087" width="0" style="105" hidden="1" customWidth="1"/>
    <col min="14088" max="14329" width="9" style="105"/>
    <col min="14330" max="14330" width="1.375" style="105" customWidth="1"/>
    <col min="14331" max="14331" width="5" style="105" bestFit="1" customWidth="1"/>
    <col min="14332" max="14332" width="23.625" style="105" customWidth="1"/>
    <col min="14333" max="14333" width="5.625" style="105" customWidth="1"/>
    <col min="14334" max="14334" width="33.375" style="105" customWidth="1"/>
    <col min="14335" max="14335" width="8.5" style="105" bestFit="1" customWidth="1"/>
    <col min="14336" max="14341" width="8.5" style="105" customWidth="1"/>
    <col min="14342" max="14342" width="48.25" style="105" customWidth="1"/>
    <col min="14343" max="14343" width="0" style="105" hidden="1" customWidth="1"/>
    <col min="14344" max="14585" width="9" style="105"/>
    <col min="14586" max="14586" width="1.375" style="105" customWidth="1"/>
    <col min="14587" max="14587" width="5" style="105" bestFit="1" customWidth="1"/>
    <col min="14588" max="14588" width="23.625" style="105" customWidth="1"/>
    <col min="14589" max="14589" width="5.625" style="105" customWidth="1"/>
    <col min="14590" max="14590" width="33.375" style="105" customWidth="1"/>
    <col min="14591" max="14591" width="8.5" style="105" bestFit="1" customWidth="1"/>
    <col min="14592" max="14597" width="8.5" style="105" customWidth="1"/>
    <col min="14598" max="14598" width="48.25" style="105" customWidth="1"/>
    <col min="14599" max="14599" width="0" style="105" hidden="1" customWidth="1"/>
    <col min="14600" max="14841" width="9" style="105"/>
    <col min="14842" max="14842" width="1.375" style="105" customWidth="1"/>
    <col min="14843" max="14843" width="5" style="105" bestFit="1" customWidth="1"/>
    <col min="14844" max="14844" width="23.625" style="105" customWidth="1"/>
    <col min="14845" max="14845" width="5.625" style="105" customWidth="1"/>
    <col min="14846" max="14846" width="33.375" style="105" customWidth="1"/>
    <col min="14847" max="14847" width="8.5" style="105" bestFit="1" customWidth="1"/>
    <col min="14848" max="14853" width="8.5" style="105" customWidth="1"/>
    <col min="14854" max="14854" width="48.25" style="105" customWidth="1"/>
    <col min="14855" max="14855" width="0" style="105" hidden="1" customWidth="1"/>
    <col min="14856" max="15097" width="9" style="105"/>
    <col min="15098" max="15098" width="1.375" style="105" customWidth="1"/>
    <col min="15099" max="15099" width="5" style="105" bestFit="1" customWidth="1"/>
    <col min="15100" max="15100" width="23.625" style="105" customWidth="1"/>
    <col min="15101" max="15101" width="5.625" style="105" customWidth="1"/>
    <col min="15102" max="15102" width="33.375" style="105" customWidth="1"/>
    <col min="15103" max="15103" width="8.5" style="105" bestFit="1" customWidth="1"/>
    <col min="15104" max="15109" width="8.5" style="105" customWidth="1"/>
    <col min="15110" max="15110" width="48.25" style="105" customWidth="1"/>
    <col min="15111" max="15111" width="0" style="105" hidden="1" customWidth="1"/>
    <col min="15112" max="15353" width="9" style="105"/>
    <col min="15354" max="15354" width="1.375" style="105" customWidth="1"/>
    <col min="15355" max="15355" width="5" style="105" bestFit="1" customWidth="1"/>
    <col min="15356" max="15356" width="23.625" style="105" customWidth="1"/>
    <col min="15357" max="15357" width="5.625" style="105" customWidth="1"/>
    <col min="15358" max="15358" width="33.375" style="105" customWidth="1"/>
    <col min="15359" max="15359" width="8.5" style="105" bestFit="1" customWidth="1"/>
    <col min="15360" max="15365" width="8.5" style="105" customWidth="1"/>
    <col min="15366" max="15366" width="48.25" style="105" customWidth="1"/>
    <col min="15367" max="15367" width="0" style="105" hidden="1" customWidth="1"/>
    <col min="15368" max="15609" width="9" style="105"/>
    <col min="15610" max="15610" width="1.375" style="105" customWidth="1"/>
    <col min="15611" max="15611" width="5" style="105" bestFit="1" customWidth="1"/>
    <col min="15612" max="15612" width="23.625" style="105" customWidth="1"/>
    <col min="15613" max="15613" width="5.625" style="105" customWidth="1"/>
    <col min="15614" max="15614" width="33.375" style="105" customWidth="1"/>
    <col min="15615" max="15615" width="8.5" style="105" bestFit="1" customWidth="1"/>
    <col min="15616" max="15621" width="8.5" style="105" customWidth="1"/>
    <col min="15622" max="15622" width="48.25" style="105" customWidth="1"/>
    <col min="15623" max="15623" width="0" style="105" hidden="1" customWidth="1"/>
    <col min="15624" max="15865" width="9" style="105"/>
    <col min="15866" max="15866" width="1.375" style="105" customWidth="1"/>
    <col min="15867" max="15867" width="5" style="105" bestFit="1" customWidth="1"/>
    <col min="15868" max="15868" width="23.625" style="105" customWidth="1"/>
    <col min="15869" max="15869" width="5.625" style="105" customWidth="1"/>
    <col min="15870" max="15870" width="33.375" style="105" customWidth="1"/>
    <col min="15871" max="15871" width="8.5" style="105" bestFit="1" customWidth="1"/>
    <col min="15872" max="15877" width="8.5" style="105" customWidth="1"/>
    <col min="15878" max="15878" width="48.25" style="105" customWidth="1"/>
    <col min="15879" max="15879" width="0" style="105" hidden="1" customWidth="1"/>
    <col min="15880" max="16121" width="9" style="105"/>
    <col min="16122" max="16122" width="1.375" style="105" customWidth="1"/>
    <col min="16123" max="16123" width="5" style="105" bestFit="1" customWidth="1"/>
    <col min="16124" max="16124" width="23.625" style="105" customWidth="1"/>
    <col min="16125" max="16125" width="5.625" style="105" customWidth="1"/>
    <col min="16126" max="16126" width="33.375" style="105" customWidth="1"/>
    <col min="16127" max="16127" width="8.5" style="105" bestFit="1" customWidth="1"/>
    <col min="16128" max="16133" width="8.5" style="105" customWidth="1"/>
    <col min="16134" max="16134" width="48.25" style="105" customWidth="1"/>
    <col min="16135" max="16135" width="0" style="105" hidden="1" customWidth="1"/>
    <col min="16136" max="16384" width="9" style="105"/>
  </cols>
  <sheetData>
    <row r="1" spans="2:7" s="94" customFormat="1" ht="21">
      <c r="B1" s="93" t="s">
        <v>22</v>
      </c>
      <c r="C1" s="95"/>
      <c r="D1" s="95"/>
      <c r="E1" s="95"/>
      <c r="F1" s="95"/>
      <c r="G1" s="95"/>
    </row>
    <row r="2" spans="2:7" s="94" customFormat="1" ht="8.25" customHeight="1">
      <c r="C2" s="95"/>
      <c r="D2" s="95"/>
      <c r="E2" s="95"/>
      <c r="F2" s="95"/>
      <c r="G2" s="95"/>
    </row>
    <row r="3" spans="2:7" s="94" customFormat="1" ht="14.25" customHeight="1" thickBot="1">
      <c r="B3" s="94" t="s">
        <v>98</v>
      </c>
      <c r="C3" s="95"/>
      <c r="D3" s="95"/>
      <c r="E3" s="95"/>
      <c r="F3" s="95"/>
      <c r="G3" s="95"/>
    </row>
    <row r="4" spans="2:7" s="94" customFormat="1" ht="30" customHeight="1" thickBot="1">
      <c r="B4" s="117" t="s">
        <v>23</v>
      </c>
      <c r="C4" s="96" t="s">
        <v>99</v>
      </c>
      <c r="D4" s="96" t="s">
        <v>100</v>
      </c>
      <c r="E4" s="96" t="s">
        <v>24</v>
      </c>
      <c r="F4" s="107" t="s">
        <v>43</v>
      </c>
      <c r="G4" s="97" t="s">
        <v>44</v>
      </c>
    </row>
    <row r="5" spans="2:7" s="94" customFormat="1" ht="15.75" customHeight="1">
      <c r="B5" s="303" t="s">
        <v>25</v>
      </c>
      <c r="C5" s="98" t="s">
        <v>207</v>
      </c>
      <c r="D5" s="98" t="s">
        <v>222</v>
      </c>
      <c r="E5" s="304" t="s">
        <v>26</v>
      </c>
      <c r="F5" s="305" t="s">
        <v>47</v>
      </c>
      <c r="G5" s="310"/>
    </row>
    <row r="6" spans="2:7" s="94" customFormat="1">
      <c r="B6" s="290"/>
      <c r="C6" s="99" t="s">
        <v>208</v>
      </c>
      <c r="D6" s="99" t="s">
        <v>223</v>
      </c>
      <c r="E6" s="281"/>
      <c r="F6" s="284"/>
      <c r="G6" s="287"/>
    </row>
    <row r="7" spans="2:7" s="94" customFormat="1">
      <c r="B7" s="290"/>
      <c r="C7" s="99" t="s">
        <v>209</v>
      </c>
      <c r="D7" s="99" t="s">
        <v>224</v>
      </c>
      <c r="E7" s="281"/>
      <c r="F7" s="284"/>
      <c r="G7" s="287"/>
    </row>
    <row r="8" spans="2:7" s="94" customFormat="1">
      <c r="B8" s="290"/>
      <c r="C8" s="99" t="s">
        <v>357</v>
      </c>
      <c r="D8" s="99" t="s">
        <v>361</v>
      </c>
      <c r="E8" s="281"/>
      <c r="F8" s="284"/>
      <c r="G8" s="287"/>
    </row>
    <row r="9" spans="2:7" s="94" customFormat="1">
      <c r="B9" s="290"/>
      <c r="C9" s="99" t="s">
        <v>358</v>
      </c>
      <c r="D9" s="99" t="s">
        <v>362</v>
      </c>
      <c r="E9" s="281"/>
      <c r="F9" s="284"/>
      <c r="G9" s="287"/>
    </row>
    <row r="10" spans="2:7" s="94" customFormat="1">
      <c r="B10" s="290"/>
      <c r="C10" s="99" t="s">
        <v>359</v>
      </c>
      <c r="D10" s="99" t="s">
        <v>363</v>
      </c>
      <c r="E10" s="281"/>
      <c r="F10" s="284"/>
      <c r="G10" s="287"/>
    </row>
    <row r="11" spans="2:7" s="94" customFormat="1">
      <c r="B11" s="289" t="s">
        <v>27</v>
      </c>
      <c r="C11" s="99" t="s">
        <v>210</v>
      </c>
      <c r="D11" s="99" t="s">
        <v>222</v>
      </c>
      <c r="E11" s="280" t="s">
        <v>26</v>
      </c>
      <c r="F11" s="283" t="s">
        <v>48</v>
      </c>
      <c r="G11" s="286"/>
    </row>
    <row r="12" spans="2:7" s="94" customFormat="1">
      <c r="B12" s="290"/>
      <c r="C12" s="106" t="s">
        <v>211</v>
      </c>
      <c r="D12" s="106" t="s">
        <v>223</v>
      </c>
      <c r="E12" s="281"/>
      <c r="F12" s="284"/>
      <c r="G12" s="287"/>
    </row>
    <row r="13" spans="2:7" s="94" customFormat="1">
      <c r="B13" s="290"/>
      <c r="C13" s="106" t="s">
        <v>212</v>
      </c>
      <c r="D13" s="106" t="s">
        <v>224</v>
      </c>
      <c r="E13" s="281"/>
      <c r="F13" s="284"/>
      <c r="G13" s="287"/>
    </row>
    <row r="14" spans="2:7" s="94" customFormat="1">
      <c r="B14" s="290"/>
      <c r="C14" s="106" t="s">
        <v>360</v>
      </c>
      <c r="D14" s="106" t="s">
        <v>361</v>
      </c>
      <c r="E14" s="281"/>
      <c r="F14" s="284"/>
      <c r="G14" s="287"/>
    </row>
    <row r="15" spans="2:7" s="94" customFormat="1">
      <c r="B15" s="289" t="s">
        <v>102</v>
      </c>
      <c r="C15" s="99" t="s">
        <v>213</v>
      </c>
      <c r="D15" s="99" t="s">
        <v>222</v>
      </c>
      <c r="E15" s="280" t="s">
        <v>26</v>
      </c>
      <c r="F15" s="283" t="s">
        <v>49</v>
      </c>
      <c r="G15" s="286"/>
    </row>
    <row r="16" spans="2:7" s="94" customFormat="1">
      <c r="B16" s="290"/>
      <c r="C16" s="106" t="s">
        <v>214</v>
      </c>
      <c r="D16" s="106" t="s">
        <v>223</v>
      </c>
      <c r="E16" s="281"/>
      <c r="F16" s="284"/>
      <c r="G16" s="287"/>
    </row>
    <row r="17" spans="2:7" s="94" customFormat="1">
      <c r="B17" s="290"/>
      <c r="C17" s="106" t="s">
        <v>215</v>
      </c>
      <c r="D17" s="106" t="s">
        <v>225</v>
      </c>
      <c r="E17" s="281"/>
      <c r="F17" s="284"/>
      <c r="G17" s="287"/>
    </row>
    <row r="18" spans="2:7" s="94" customFormat="1">
      <c r="B18" s="290"/>
      <c r="C18" s="106" t="s">
        <v>364</v>
      </c>
      <c r="D18" s="106" t="s">
        <v>365</v>
      </c>
      <c r="E18" s="281"/>
      <c r="F18" s="284"/>
      <c r="G18" s="287"/>
    </row>
    <row r="19" spans="2:7" s="94" customFormat="1">
      <c r="B19" s="289" t="s">
        <v>28</v>
      </c>
      <c r="C19" s="99" t="s">
        <v>216</v>
      </c>
      <c r="D19" s="99" t="s">
        <v>222</v>
      </c>
      <c r="E19" s="280" t="s">
        <v>26</v>
      </c>
      <c r="F19" s="283" t="s">
        <v>50</v>
      </c>
      <c r="G19" s="286"/>
    </row>
    <row r="20" spans="2:7" s="94" customFormat="1">
      <c r="B20" s="290"/>
      <c r="C20" s="99" t="s">
        <v>217</v>
      </c>
      <c r="D20" s="106" t="s">
        <v>223</v>
      </c>
      <c r="E20" s="281"/>
      <c r="F20" s="284"/>
      <c r="G20" s="287"/>
    </row>
    <row r="21" spans="2:7" s="94" customFormat="1">
      <c r="B21" s="290"/>
      <c r="C21" s="99" t="s">
        <v>218</v>
      </c>
      <c r="D21" s="106" t="s">
        <v>226</v>
      </c>
      <c r="E21" s="281"/>
      <c r="F21" s="284"/>
      <c r="G21" s="287"/>
    </row>
    <row r="22" spans="2:7" s="94" customFormat="1">
      <c r="B22" s="290"/>
      <c r="C22" s="99" t="s">
        <v>366</v>
      </c>
      <c r="D22" s="106" t="s">
        <v>361</v>
      </c>
      <c r="E22" s="281"/>
      <c r="F22" s="284"/>
      <c r="G22" s="287"/>
    </row>
    <row r="23" spans="2:7" s="94" customFormat="1" ht="31.5">
      <c r="B23" s="290"/>
      <c r="C23" s="99" t="s">
        <v>367</v>
      </c>
      <c r="D23" s="106" t="s">
        <v>371</v>
      </c>
      <c r="E23" s="281"/>
      <c r="F23" s="284"/>
      <c r="G23" s="287"/>
    </row>
    <row r="24" spans="2:7" s="94" customFormat="1" ht="31.5">
      <c r="B24" s="290"/>
      <c r="C24" s="99" t="s">
        <v>368</v>
      </c>
      <c r="D24" s="106" t="s">
        <v>371</v>
      </c>
      <c r="E24" s="281"/>
      <c r="F24" s="284"/>
      <c r="G24" s="287"/>
    </row>
    <row r="25" spans="2:7" s="94" customFormat="1">
      <c r="B25" s="289" t="s">
        <v>29</v>
      </c>
      <c r="C25" s="101" t="s">
        <v>219</v>
      </c>
      <c r="D25" s="99" t="s">
        <v>227</v>
      </c>
      <c r="E25" s="280" t="s">
        <v>26</v>
      </c>
      <c r="F25" s="283" t="s">
        <v>51</v>
      </c>
      <c r="G25" s="286"/>
    </row>
    <row r="26" spans="2:7" s="94" customFormat="1">
      <c r="B26" s="290"/>
      <c r="C26" s="101" t="s">
        <v>220</v>
      </c>
      <c r="D26" s="106" t="s">
        <v>228</v>
      </c>
      <c r="E26" s="281"/>
      <c r="F26" s="284"/>
      <c r="G26" s="287"/>
    </row>
    <row r="27" spans="2:7" s="94" customFormat="1">
      <c r="B27" s="290"/>
      <c r="C27" s="101" t="s">
        <v>221</v>
      </c>
      <c r="D27" s="169" t="s">
        <v>224</v>
      </c>
      <c r="E27" s="281"/>
      <c r="F27" s="284"/>
      <c r="G27" s="287"/>
    </row>
    <row r="28" spans="2:7" s="94" customFormat="1">
      <c r="B28" s="290"/>
      <c r="C28" s="99" t="s">
        <v>369</v>
      </c>
      <c r="D28" s="99" t="s">
        <v>361</v>
      </c>
      <c r="E28" s="281"/>
      <c r="F28" s="284"/>
      <c r="G28" s="287"/>
    </row>
    <row r="29" spans="2:7" s="94" customFormat="1" ht="31.5">
      <c r="B29" s="290"/>
      <c r="C29" s="169" t="s">
        <v>370</v>
      </c>
      <c r="D29" s="169" t="s">
        <v>371</v>
      </c>
      <c r="E29" s="281"/>
      <c r="F29" s="284"/>
      <c r="G29" s="287"/>
    </row>
    <row r="30" spans="2:7" s="94" customFormat="1">
      <c r="B30" s="289" t="s">
        <v>536</v>
      </c>
      <c r="C30" s="101" t="s">
        <v>537</v>
      </c>
      <c r="D30" s="99" t="s">
        <v>222</v>
      </c>
      <c r="E30" s="280" t="s">
        <v>26</v>
      </c>
      <c r="F30" s="283" t="s">
        <v>535</v>
      </c>
      <c r="G30" s="286"/>
    </row>
    <row r="31" spans="2:7" s="94" customFormat="1">
      <c r="B31" s="290"/>
      <c r="C31" s="101" t="s">
        <v>538</v>
      </c>
      <c r="D31" s="106" t="s">
        <v>223</v>
      </c>
      <c r="E31" s="281"/>
      <c r="F31" s="284"/>
      <c r="G31" s="287"/>
    </row>
    <row r="32" spans="2:7" s="94" customFormat="1">
      <c r="B32" s="290"/>
      <c r="C32" s="101" t="s">
        <v>539</v>
      </c>
      <c r="D32" s="106" t="s">
        <v>224</v>
      </c>
      <c r="E32" s="281"/>
      <c r="F32" s="284"/>
      <c r="G32" s="287"/>
    </row>
    <row r="33" spans="2:7" s="94" customFormat="1" ht="31.5">
      <c r="B33" s="291"/>
      <c r="C33" s="101" t="s">
        <v>540</v>
      </c>
      <c r="D33" s="101" t="s">
        <v>371</v>
      </c>
      <c r="E33" s="282"/>
      <c r="F33" s="285"/>
      <c r="G33" s="288"/>
    </row>
    <row r="34" spans="2:7" s="94" customFormat="1" ht="15.75" customHeight="1">
      <c r="B34" s="297" t="s">
        <v>442</v>
      </c>
      <c r="C34" s="99" t="s">
        <v>444</v>
      </c>
      <c r="D34" s="99" t="s">
        <v>445</v>
      </c>
      <c r="E34" s="280" t="s">
        <v>26</v>
      </c>
      <c r="F34" s="292" t="s">
        <v>443</v>
      </c>
      <c r="G34" s="286"/>
    </row>
    <row r="35" spans="2:7" s="94" customFormat="1">
      <c r="B35" s="298"/>
      <c r="C35" s="99" t="s">
        <v>446</v>
      </c>
      <c r="D35" s="99" t="s">
        <v>447</v>
      </c>
      <c r="E35" s="281"/>
      <c r="F35" s="293"/>
      <c r="G35" s="287"/>
    </row>
    <row r="36" spans="2:7" s="94" customFormat="1">
      <c r="B36" s="298"/>
      <c r="C36" s="99" t="s">
        <v>448</v>
      </c>
      <c r="D36" s="99" t="s">
        <v>449</v>
      </c>
      <c r="E36" s="281"/>
      <c r="F36" s="293"/>
      <c r="G36" s="287"/>
    </row>
    <row r="37" spans="2:7" s="94" customFormat="1">
      <c r="B37" s="298"/>
      <c r="C37" s="180" t="s">
        <v>450</v>
      </c>
      <c r="D37" s="101" t="s">
        <v>362</v>
      </c>
      <c r="E37" s="281"/>
      <c r="F37" s="293"/>
      <c r="G37" s="287"/>
    </row>
    <row r="38" spans="2:7" s="94" customFormat="1">
      <c r="B38" s="299"/>
      <c r="C38" s="104" t="s">
        <v>451</v>
      </c>
      <c r="D38" s="99" t="s">
        <v>363</v>
      </c>
      <c r="E38" s="282"/>
      <c r="F38" s="294"/>
      <c r="G38" s="288"/>
    </row>
    <row r="39" spans="2:7" s="94" customFormat="1" ht="15.75" customHeight="1">
      <c r="B39" s="297" t="s">
        <v>27</v>
      </c>
      <c r="C39" s="99" t="s">
        <v>452</v>
      </c>
      <c r="D39" s="99" t="s">
        <v>445</v>
      </c>
      <c r="E39" s="280" t="s">
        <v>26</v>
      </c>
      <c r="F39" s="292" t="s">
        <v>438</v>
      </c>
      <c r="G39" s="307"/>
    </row>
    <row r="40" spans="2:7" s="94" customFormat="1">
      <c r="B40" s="298"/>
      <c r="C40" s="99" t="s">
        <v>453</v>
      </c>
      <c r="D40" s="99" t="s">
        <v>447</v>
      </c>
      <c r="E40" s="281"/>
      <c r="F40" s="293"/>
      <c r="G40" s="308"/>
    </row>
    <row r="41" spans="2:7" s="94" customFormat="1">
      <c r="B41" s="298"/>
      <c r="C41" s="99" t="s">
        <v>454</v>
      </c>
      <c r="D41" s="99" t="s">
        <v>449</v>
      </c>
      <c r="E41" s="281"/>
      <c r="F41" s="293"/>
      <c r="G41" s="308"/>
    </row>
    <row r="42" spans="2:7" s="94" customFormat="1">
      <c r="B42" s="298"/>
      <c r="C42" s="180" t="s">
        <v>455</v>
      </c>
      <c r="D42" s="101" t="s">
        <v>362</v>
      </c>
      <c r="E42" s="281"/>
      <c r="F42" s="293"/>
      <c r="G42" s="308"/>
    </row>
    <row r="43" spans="2:7" s="94" customFormat="1">
      <c r="B43" s="299"/>
      <c r="C43" s="180" t="s">
        <v>456</v>
      </c>
      <c r="D43" s="99" t="s">
        <v>363</v>
      </c>
      <c r="E43" s="282"/>
      <c r="F43" s="294"/>
      <c r="G43" s="309"/>
    </row>
    <row r="44" spans="2:7" s="94" customFormat="1" ht="15.75" customHeight="1">
      <c r="B44" s="297" t="s">
        <v>102</v>
      </c>
      <c r="C44" s="99" t="s">
        <v>457</v>
      </c>
      <c r="D44" s="99" t="s">
        <v>445</v>
      </c>
      <c r="E44" s="280" t="s">
        <v>26</v>
      </c>
      <c r="F44" s="292" t="s">
        <v>439</v>
      </c>
      <c r="G44" s="286"/>
    </row>
    <row r="45" spans="2:7" s="94" customFormat="1">
      <c r="B45" s="298"/>
      <c r="C45" s="99" t="s">
        <v>458</v>
      </c>
      <c r="D45" s="99" t="s">
        <v>447</v>
      </c>
      <c r="E45" s="281"/>
      <c r="F45" s="293"/>
      <c r="G45" s="287"/>
    </row>
    <row r="46" spans="2:7" s="94" customFormat="1">
      <c r="B46" s="298"/>
      <c r="C46" s="101" t="s">
        <v>459</v>
      </c>
      <c r="D46" s="101" t="s">
        <v>449</v>
      </c>
      <c r="E46" s="281"/>
      <c r="F46" s="293"/>
      <c r="G46" s="287"/>
    </row>
    <row r="47" spans="2:7" s="94" customFormat="1">
      <c r="B47" s="298"/>
      <c r="C47" s="180" t="s">
        <v>460</v>
      </c>
      <c r="D47" s="101" t="s">
        <v>362</v>
      </c>
      <c r="E47" s="281"/>
      <c r="F47" s="293"/>
      <c r="G47" s="175"/>
    </row>
    <row r="48" spans="2:7" s="94" customFormat="1">
      <c r="B48" s="299"/>
      <c r="C48" s="180" t="s">
        <v>461</v>
      </c>
      <c r="D48" s="99" t="s">
        <v>363</v>
      </c>
      <c r="E48" s="282"/>
      <c r="F48" s="294"/>
      <c r="G48" s="175"/>
    </row>
    <row r="49" spans="2:7" s="94" customFormat="1" ht="15.75" customHeight="1">
      <c r="B49" s="297" t="s">
        <v>440</v>
      </c>
      <c r="C49" s="99" t="s">
        <v>462</v>
      </c>
      <c r="D49" s="99" t="s">
        <v>445</v>
      </c>
      <c r="E49" s="280" t="s">
        <v>26</v>
      </c>
      <c r="F49" s="292" t="s">
        <v>441</v>
      </c>
      <c r="G49" s="174"/>
    </row>
    <row r="50" spans="2:7" s="94" customFormat="1">
      <c r="B50" s="298"/>
      <c r="C50" s="99" t="s">
        <v>463</v>
      </c>
      <c r="D50" s="99" t="s">
        <v>447</v>
      </c>
      <c r="E50" s="281"/>
      <c r="F50" s="293"/>
      <c r="G50" s="175"/>
    </row>
    <row r="51" spans="2:7" s="94" customFormat="1">
      <c r="B51" s="298"/>
      <c r="C51" s="99" t="s">
        <v>464</v>
      </c>
      <c r="D51" s="99" t="s">
        <v>449</v>
      </c>
      <c r="E51" s="281"/>
      <c r="F51" s="293"/>
      <c r="G51" s="175"/>
    </row>
    <row r="52" spans="2:7" s="94" customFormat="1">
      <c r="B52" s="298"/>
      <c r="C52" s="180" t="s">
        <v>465</v>
      </c>
      <c r="D52" s="101" t="s">
        <v>362</v>
      </c>
      <c r="E52" s="281"/>
      <c r="F52" s="293"/>
      <c r="G52" s="175"/>
    </row>
    <row r="53" spans="2:7" s="94" customFormat="1" ht="16.5" thickBot="1">
      <c r="B53" s="300"/>
      <c r="C53" s="181" t="s">
        <v>466</v>
      </c>
      <c r="D53" s="102" t="s">
        <v>363</v>
      </c>
      <c r="E53" s="301"/>
      <c r="F53" s="302"/>
      <c r="G53" s="176"/>
    </row>
    <row r="54" spans="2:7" s="94" customFormat="1">
      <c r="B54" s="95"/>
      <c r="C54" s="95"/>
      <c r="D54" s="95"/>
      <c r="E54" s="95"/>
      <c r="F54" s="110"/>
      <c r="G54" s="111"/>
    </row>
    <row r="55" spans="2:7" s="94" customFormat="1" ht="16.5" thickBot="1">
      <c r="B55" s="94" t="s">
        <v>104</v>
      </c>
      <c r="C55" s="95"/>
      <c r="D55" s="95"/>
      <c r="E55" s="95"/>
      <c r="F55" s="110"/>
      <c r="G55" s="111"/>
    </row>
    <row r="56" spans="2:7" s="94" customFormat="1" ht="30" customHeight="1" thickBot="1">
      <c r="B56" s="117" t="s">
        <v>23</v>
      </c>
      <c r="C56" s="96" t="s">
        <v>99</v>
      </c>
      <c r="D56" s="96" t="s">
        <v>100</v>
      </c>
      <c r="E56" s="96" t="s">
        <v>30</v>
      </c>
      <c r="F56" s="108" t="s">
        <v>43</v>
      </c>
      <c r="G56" s="112" t="s">
        <v>44</v>
      </c>
    </row>
    <row r="57" spans="2:7" s="94" customFormat="1">
      <c r="B57" s="303" t="s">
        <v>159</v>
      </c>
      <c r="C57" s="103" t="s">
        <v>201</v>
      </c>
      <c r="D57" s="98" t="s">
        <v>222</v>
      </c>
      <c r="E57" s="304" t="s">
        <v>31</v>
      </c>
      <c r="F57" s="305" t="s">
        <v>42</v>
      </c>
      <c r="G57" s="306"/>
    </row>
    <row r="58" spans="2:7" s="94" customFormat="1">
      <c r="B58" s="290"/>
      <c r="C58" s="103" t="s">
        <v>202</v>
      </c>
      <c r="D58" s="99" t="s">
        <v>223</v>
      </c>
      <c r="E58" s="281"/>
      <c r="F58" s="284"/>
      <c r="G58" s="296"/>
    </row>
    <row r="59" spans="2:7" s="94" customFormat="1">
      <c r="B59" s="290"/>
      <c r="C59" s="103" t="s">
        <v>203</v>
      </c>
      <c r="D59" s="99" t="s">
        <v>224</v>
      </c>
      <c r="E59" s="281"/>
      <c r="F59" s="284"/>
      <c r="G59" s="296"/>
    </row>
    <row r="60" spans="2:7" s="94" customFormat="1">
      <c r="B60" s="290"/>
      <c r="C60" s="103" t="s">
        <v>372</v>
      </c>
      <c r="D60" s="99" t="s">
        <v>365</v>
      </c>
      <c r="E60" s="281"/>
      <c r="F60" s="284"/>
      <c r="G60" s="296"/>
    </row>
    <row r="61" spans="2:7" s="94" customFormat="1" ht="31.5">
      <c r="B61" s="290"/>
      <c r="C61" s="103" t="s">
        <v>373</v>
      </c>
      <c r="D61" s="106" t="s">
        <v>371</v>
      </c>
      <c r="E61" s="281"/>
      <c r="F61" s="284"/>
      <c r="G61" s="296"/>
    </row>
    <row r="62" spans="2:7" s="94" customFormat="1">
      <c r="B62" s="289" t="s">
        <v>32</v>
      </c>
      <c r="C62" s="104" t="s">
        <v>204</v>
      </c>
      <c r="D62" s="99" t="s">
        <v>222</v>
      </c>
      <c r="E62" s="280" t="s">
        <v>31</v>
      </c>
      <c r="F62" s="283" t="s">
        <v>42</v>
      </c>
      <c r="G62" s="295"/>
    </row>
    <row r="63" spans="2:7" s="94" customFormat="1">
      <c r="B63" s="290"/>
      <c r="C63" s="104" t="s">
        <v>205</v>
      </c>
      <c r="D63" s="106" t="s">
        <v>223</v>
      </c>
      <c r="E63" s="281"/>
      <c r="F63" s="284"/>
      <c r="G63" s="296"/>
    </row>
    <row r="64" spans="2:7" s="94" customFormat="1">
      <c r="B64" s="290"/>
      <c r="C64" s="104" t="s">
        <v>206</v>
      </c>
      <c r="D64" s="106" t="s">
        <v>361</v>
      </c>
      <c r="E64" s="281"/>
      <c r="F64" s="284"/>
      <c r="G64" s="296"/>
    </row>
    <row r="65" spans="2:7" s="94" customFormat="1">
      <c r="B65" s="290"/>
      <c r="C65" s="104" t="s">
        <v>374</v>
      </c>
      <c r="D65" s="106" t="s">
        <v>224</v>
      </c>
      <c r="E65" s="281"/>
      <c r="F65" s="284"/>
      <c r="G65" s="296"/>
    </row>
    <row r="66" spans="2:7" s="94" customFormat="1" ht="31.5">
      <c r="B66" s="290"/>
      <c r="C66" s="104" t="s">
        <v>375</v>
      </c>
      <c r="D66" s="106" t="s">
        <v>371</v>
      </c>
      <c r="E66" s="281"/>
      <c r="F66" s="284"/>
      <c r="G66" s="296"/>
    </row>
    <row r="67" spans="2:7" s="94" customFormat="1">
      <c r="B67" s="289" t="s">
        <v>402</v>
      </c>
      <c r="C67" s="104" t="s">
        <v>404</v>
      </c>
      <c r="D67" s="99" t="s">
        <v>405</v>
      </c>
      <c r="E67" s="280" t="s">
        <v>403</v>
      </c>
      <c r="F67" s="283" t="s">
        <v>42</v>
      </c>
      <c r="G67" s="295"/>
    </row>
    <row r="68" spans="2:7" s="94" customFormat="1">
      <c r="B68" s="290"/>
      <c r="C68" s="104" t="s">
        <v>406</v>
      </c>
      <c r="D68" s="106" t="s">
        <v>223</v>
      </c>
      <c r="E68" s="281"/>
      <c r="F68" s="284"/>
      <c r="G68" s="296"/>
    </row>
    <row r="69" spans="2:7" s="94" customFormat="1">
      <c r="B69" s="290"/>
      <c r="C69" s="104" t="s">
        <v>407</v>
      </c>
      <c r="D69" s="106" t="s">
        <v>224</v>
      </c>
      <c r="E69" s="281"/>
      <c r="F69" s="284"/>
      <c r="G69" s="296"/>
    </row>
    <row r="70" spans="2:7" s="94" customFormat="1">
      <c r="B70" s="290"/>
      <c r="C70" s="104" t="s">
        <v>408</v>
      </c>
      <c r="D70" s="106" t="s">
        <v>365</v>
      </c>
      <c r="E70" s="281"/>
      <c r="F70" s="284"/>
      <c r="G70" s="296"/>
    </row>
    <row r="71" spans="2:7" s="94" customFormat="1" ht="31.5">
      <c r="B71" s="291"/>
      <c r="C71" s="104" t="s">
        <v>409</v>
      </c>
      <c r="D71" s="106" t="s">
        <v>371</v>
      </c>
      <c r="E71" s="282"/>
      <c r="F71" s="285"/>
      <c r="G71" s="322"/>
    </row>
    <row r="72" spans="2:7" s="94" customFormat="1">
      <c r="B72" s="289" t="s">
        <v>34</v>
      </c>
      <c r="C72" s="119" t="s">
        <v>106</v>
      </c>
      <c r="D72" s="99" t="s">
        <v>222</v>
      </c>
      <c r="E72" s="280" t="s">
        <v>33</v>
      </c>
      <c r="F72" s="283" t="s">
        <v>42</v>
      </c>
      <c r="G72" s="295"/>
    </row>
    <row r="73" spans="2:7" s="94" customFormat="1">
      <c r="B73" s="290"/>
      <c r="C73" s="119" t="s">
        <v>107</v>
      </c>
      <c r="D73" s="106" t="s">
        <v>223</v>
      </c>
      <c r="E73" s="281"/>
      <c r="F73" s="284"/>
      <c r="G73" s="296"/>
    </row>
    <row r="74" spans="2:7" s="94" customFormat="1">
      <c r="B74" s="290"/>
      <c r="C74" s="119" t="s">
        <v>108</v>
      </c>
      <c r="D74" s="106" t="s">
        <v>224</v>
      </c>
      <c r="E74" s="281"/>
      <c r="F74" s="284"/>
      <c r="G74" s="296"/>
    </row>
    <row r="75" spans="2:7" s="94" customFormat="1">
      <c r="B75" s="290"/>
      <c r="C75" s="119" t="s">
        <v>381</v>
      </c>
      <c r="D75" s="106" t="s">
        <v>365</v>
      </c>
      <c r="E75" s="281"/>
      <c r="F75" s="284"/>
      <c r="G75" s="296"/>
    </row>
    <row r="76" spans="2:7" s="94" customFormat="1" ht="31.5">
      <c r="B76" s="291"/>
      <c r="C76" s="119" t="s">
        <v>382</v>
      </c>
      <c r="D76" s="106" t="s">
        <v>371</v>
      </c>
      <c r="E76" s="282"/>
      <c r="F76" s="285"/>
      <c r="G76" s="322"/>
    </row>
    <row r="77" spans="2:7" s="94" customFormat="1">
      <c r="B77" s="289" t="s">
        <v>46</v>
      </c>
      <c r="C77" s="119" t="s">
        <v>111</v>
      </c>
      <c r="D77" s="99" t="s">
        <v>222</v>
      </c>
      <c r="E77" s="280" t="s">
        <v>33</v>
      </c>
      <c r="F77" s="283" t="s">
        <v>42</v>
      </c>
      <c r="G77" s="311" t="s">
        <v>101</v>
      </c>
    </row>
    <row r="78" spans="2:7" s="94" customFormat="1">
      <c r="B78" s="290"/>
      <c r="C78" s="119" t="s">
        <v>110</v>
      </c>
      <c r="D78" s="106" t="s">
        <v>223</v>
      </c>
      <c r="E78" s="281"/>
      <c r="F78" s="284"/>
      <c r="G78" s="312"/>
    </row>
    <row r="79" spans="2:7" s="94" customFormat="1">
      <c r="B79" s="290"/>
      <c r="C79" s="119" t="s">
        <v>109</v>
      </c>
      <c r="D79" s="106" t="s">
        <v>224</v>
      </c>
      <c r="E79" s="281"/>
      <c r="F79" s="284"/>
      <c r="G79" s="312"/>
    </row>
    <row r="80" spans="2:7" s="94" customFormat="1">
      <c r="B80" s="290"/>
      <c r="C80" s="119" t="s">
        <v>383</v>
      </c>
      <c r="D80" s="106" t="s">
        <v>365</v>
      </c>
      <c r="E80" s="281"/>
      <c r="F80" s="284"/>
      <c r="G80" s="312"/>
    </row>
    <row r="81" spans="2:7" s="94" customFormat="1" ht="31.5">
      <c r="B81" s="291"/>
      <c r="C81" s="119" t="s">
        <v>384</v>
      </c>
      <c r="D81" s="106" t="s">
        <v>371</v>
      </c>
      <c r="E81" s="282"/>
      <c r="F81" s="285"/>
      <c r="G81" s="313"/>
    </row>
    <row r="82" spans="2:7" s="94" customFormat="1" ht="22.5" customHeight="1">
      <c r="B82" s="289" t="s">
        <v>35</v>
      </c>
      <c r="C82" s="119" t="s">
        <v>114</v>
      </c>
      <c r="D82" s="99" t="s">
        <v>222</v>
      </c>
      <c r="E82" s="280" t="s">
        <v>33</v>
      </c>
      <c r="F82" s="283" t="s">
        <v>42</v>
      </c>
      <c r="G82" s="311" t="s">
        <v>75</v>
      </c>
    </row>
    <row r="83" spans="2:7" s="94" customFormat="1" ht="22.5" customHeight="1">
      <c r="B83" s="290"/>
      <c r="C83" s="119" t="s">
        <v>113</v>
      </c>
      <c r="D83" s="106" t="s">
        <v>223</v>
      </c>
      <c r="E83" s="281"/>
      <c r="F83" s="284"/>
      <c r="G83" s="312"/>
    </row>
    <row r="84" spans="2:7" s="94" customFormat="1" ht="22.5" customHeight="1">
      <c r="B84" s="290"/>
      <c r="C84" s="119" t="s">
        <v>112</v>
      </c>
      <c r="D84" s="106" t="s">
        <v>224</v>
      </c>
      <c r="E84" s="281"/>
      <c r="F84" s="284"/>
      <c r="G84" s="312"/>
    </row>
    <row r="85" spans="2:7" s="94" customFormat="1" ht="22.5" customHeight="1">
      <c r="B85" s="290"/>
      <c r="C85" s="119" t="s">
        <v>386</v>
      </c>
      <c r="D85" s="106" t="s">
        <v>365</v>
      </c>
      <c r="E85" s="281"/>
      <c r="F85" s="284"/>
      <c r="G85" s="312"/>
    </row>
    <row r="86" spans="2:7" s="94" customFormat="1" ht="31.5">
      <c r="B86" s="291"/>
      <c r="C86" s="119" t="s">
        <v>387</v>
      </c>
      <c r="D86" s="106" t="s">
        <v>371</v>
      </c>
      <c r="E86" s="282"/>
      <c r="F86" s="285"/>
      <c r="G86" s="313"/>
    </row>
    <row r="87" spans="2:7" s="94" customFormat="1">
      <c r="B87" s="289" t="s">
        <v>36</v>
      </c>
      <c r="C87" s="121" t="s">
        <v>428</v>
      </c>
      <c r="D87" s="99" t="s">
        <v>222</v>
      </c>
      <c r="E87" s="280" t="s">
        <v>33</v>
      </c>
      <c r="F87" s="283" t="s">
        <v>42</v>
      </c>
      <c r="G87" s="311" t="s">
        <v>45</v>
      </c>
    </row>
    <row r="88" spans="2:7" s="94" customFormat="1">
      <c r="B88" s="290"/>
      <c r="C88" s="121" t="s">
        <v>429</v>
      </c>
      <c r="D88" s="106" t="s">
        <v>223</v>
      </c>
      <c r="E88" s="281"/>
      <c r="F88" s="284"/>
      <c r="G88" s="312"/>
    </row>
    <row r="89" spans="2:7" s="94" customFormat="1">
      <c r="B89" s="290"/>
      <c r="C89" s="121" t="s">
        <v>430</v>
      </c>
      <c r="D89" s="169" t="s">
        <v>224</v>
      </c>
      <c r="E89" s="281"/>
      <c r="F89" s="284"/>
      <c r="G89" s="312"/>
    </row>
    <row r="90" spans="2:7" s="94" customFormat="1">
      <c r="B90" s="290"/>
      <c r="C90" s="119" t="s">
        <v>431</v>
      </c>
      <c r="D90" s="99" t="s">
        <v>361</v>
      </c>
      <c r="E90" s="281"/>
      <c r="F90" s="284"/>
      <c r="G90" s="312"/>
    </row>
    <row r="91" spans="2:7" s="94" customFormat="1" ht="31.5">
      <c r="B91" s="290"/>
      <c r="C91" s="121" t="s">
        <v>432</v>
      </c>
      <c r="D91" s="101" t="s">
        <v>371</v>
      </c>
      <c r="E91" s="281"/>
      <c r="F91" s="284"/>
      <c r="G91" s="312"/>
    </row>
    <row r="92" spans="2:7" s="94" customFormat="1">
      <c r="B92" s="314" t="s">
        <v>475</v>
      </c>
      <c r="C92" s="119" t="s">
        <v>476</v>
      </c>
      <c r="D92" s="99" t="s">
        <v>222</v>
      </c>
      <c r="E92" s="316" t="s">
        <v>33</v>
      </c>
      <c r="F92" s="318" t="s">
        <v>42</v>
      </c>
      <c r="G92" s="320"/>
    </row>
    <row r="93" spans="2:7" s="94" customFormat="1">
      <c r="B93" s="314"/>
      <c r="C93" s="119" t="s">
        <v>477</v>
      </c>
      <c r="D93" s="99" t="s">
        <v>223</v>
      </c>
      <c r="E93" s="316"/>
      <c r="F93" s="318"/>
      <c r="G93" s="320"/>
    </row>
    <row r="94" spans="2:7" s="94" customFormat="1" ht="16.5" thickBot="1">
      <c r="B94" s="315"/>
      <c r="C94" s="120" t="s">
        <v>478</v>
      </c>
      <c r="D94" s="102" t="s">
        <v>224</v>
      </c>
      <c r="E94" s="317"/>
      <c r="F94" s="319"/>
      <c r="G94" s="321"/>
    </row>
    <row r="95" spans="2:7" s="94" customFormat="1">
      <c r="B95" s="95"/>
      <c r="C95" s="95"/>
      <c r="D95" s="95"/>
      <c r="E95" s="95"/>
      <c r="F95" s="110"/>
      <c r="G95" s="110"/>
    </row>
    <row r="96" spans="2:7" s="94" customFormat="1" ht="16.5" thickBot="1">
      <c r="B96" s="94" t="s">
        <v>238</v>
      </c>
      <c r="C96" s="95"/>
      <c r="D96" s="95"/>
      <c r="E96" s="95"/>
      <c r="F96" s="110"/>
      <c r="G96" s="110"/>
    </row>
    <row r="97" spans="2:7" s="94" customFormat="1" ht="30" customHeight="1" thickBot="1">
      <c r="B97" s="117" t="s">
        <v>23</v>
      </c>
      <c r="C97" s="96" t="s">
        <v>99</v>
      </c>
      <c r="D97" s="96" t="s">
        <v>100</v>
      </c>
      <c r="E97" s="96" t="s">
        <v>30</v>
      </c>
      <c r="F97" s="107" t="s">
        <v>43</v>
      </c>
      <c r="G97" s="112" t="s">
        <v>44</v>
      </c>
    </row>
    <row r="98" spans="2:7" s="94" customFormat="1" ht="47.25">
      <c r="B98" s="118" t="s">
        <v>41</v>
      </c>
      <c r="C98" s="99" t="s">
        <v>239</v>
      </c>
      <c r="D98" s="99"/>
      <c r="E98" s="100" t="s">
        <v>37</v>
      </c>
      <c r="F98" s="109" t="s">
        <v>42</v>
      </c>
      <c r="G98" s="113" t="s">
        <v>38</v>
      </c>
    </row>
    <row r="99" spans="2:7" s="94" customFormat="1" ht="31.5" customHeight="1">
      <c r="B99" s="118" t="s">
        <v>40</v>
      </c>
      <c r="C99" s="99" t="s">
        <v>237</v>
      </c>
      <c r="D99" s="99"/>
      <c r="E99" s="100" t="s">
        <v>37</v>
      </c>
      <c r="F99" s="109" t="s">
        <v>42</v>
      </c>
      <c r="G99" s="113" t="s">
        <v>38</v>
      </c>
    </row>
    <row r="100" spans="2:7" s="94" customFormat="1" ht="31.5" customHeight="1">
      <c r="B100" s="170" t="s">
        <v>39</v>
      </c>
      <c r="C100" s="101" t="s">
        <v>427</v>
      </c>
      <c r="D100" s="101"/>
      <c r="E100" s="171" t="s">
        <v>37</v>
      </c>
      <c r="F100" s="172" t="s">
        <v>42</v>
      </c>
      <c r="G100" s="173" t="s">
        <v>38</v>
      </c>
    </row>
    <row r="101" spans="2:7" ht="31.5" customHeight="1" thickBot="1">
      <c r="B101" s="185" t="s">
        <v>467</v>
      </c>
      <c r="C101" s="102" t="s">
        <v>468</v>
      </c>
      <c r="D101" s="102"/>
      <c r="E101" s="184" t="s">
        <v>37</v>
      </c>
      <c r="F101" s="186" t="s">
        <v>42</v>
      </c>
      <c r="G101" s="187" t="s">
        <v>38</v>
      </c>
    </row>
  </sheetData>
  <mergeCells count="71">
    <mergeCell ref="B92:B94"/>
    <mergeCell ref="E92:E94"/>
    <mergeCell ref="F92:F94"/>
    <mergeCell ref="G92:G94"/>
    <mergeCell ref="B67:B71"/>
    <mergeCell ref="E67:E71"/>
    <mergeCell ref="F67:F71"/>
    <mergeCell ref="G67:G71"/>
    <mergeCell ref="B72:B76"/>
    <mergeCell ref="E72:E76"/>
    <mergeCell ref="F72:F76"/>
    <mergeCell ref="G72:G76"/>
    <mergeCell ref="B87:B91"/>
    <mergeCell ref="E87:E91"/>
    <mergeCell ref="F87:F91"/>
    <mergeCell ref="G87:G91"/>
    <mergeCell ref="E77:E81"/>
    <mergeCell ref="F77:F81"/>
    <mergeCell ref="G77:G81"/>
    <mergeCell ref="B77:B81"/>
    <mergeCell ref="E82:E86"/>
    <mergeCell ref="F82:F86"/>
    <mergeCell ref="G82:G86"/>
    <mergeCell ref="B82:B86"/>
    <mergeCell ref="F5:F10"/>
    <mergeCell ref="E5:E10"/>
    <mergeCell ref="G5:G10"/>
    <mergeCell ref="B5:B10"/>
    <mergeCell ref="E11:E14"/>
    <mergeCell ref="F11:F14"/>
    <mergeCell ref="B11:B14"/>
    <mergeCell ref="G11:G14"/>
    <mergeCell ref="B15:B18"/>
    <mergeCell ref="E15:E18"/>
    <mergeCell ref="F15:F18"/>
    <mergeCell ref="G15:G18"/>
    <mergeCell ref="E19:E24"/>
    <mergeCell ref="F19:F24"/>
    <mergeCell ref="G19:G24"/>
    <mergeCell ref="B19:B24"/>
    <mergeCell ref="B25:B29"/>
    <mergeCell ref="E25:E29"/>
    <mergeCell ref="F25:F29"/>
    <mergeCell ref="G25:G29"/>
    <mergeCell ref="B57:B61"/>
    <mergeCell ref="E57:E61"/>
    <mergeCell ref="F57:F61"/>
    <mergeCell ref="G57:G61"/>
    <mergeCell ref="G44:G46"/>
    <mergeCell ref="B39:B43"/>
    <mergeCell ref="E39:E43"/>
    <mergeCell ref="F39:F43"/>
    <mergeCell ref="G34:G38"/>
    <mergeCell ref="G39:G43"/>
    <mergeCell ref="B34:B38"/>
    <mergeCell ref="E34:E38"/>
    <mergeCell ref="G62:G66"/>
    <mergeCell ref="B62:B66"/>
    <mergeCell ref="E62:E66"/>
    <mergeCell ref="F62:F66"/>
    <mergeCell ref="B44:B48"/>
    <mergeCell ref="E44:E48"/>
    <mergeCell ref="F44:F48"/>
    <mergeCell ref="B49:B53"/>
    <mergeCell ref="E49:E53"/>
    <mergeCell ref="F49:F53"/>
    <mergeCell ref="E30:E33"/>
    <mergeCell ref="F30:F33"/>
    <mergeCell ref="G30:G33"/>
    <mergeCell ref="B30:B33"/>
    <mergeCell ref="F34:F38"/>
  </mergeCells>
  <phoneticPr fontId="4"/>
  <hyperlinks>
    <hyperlink ref="B72:B76" location="E□00!A1" display="製品対象リストへ戻る" xr:uid="{00000000-0004-0000-0100-000000000000}"/>
    <hyperlink ref="B77:B81" location="E□00L!A1" display="製品対象リストへ戻る" xr:uid="{00000000-0004-0000-0100-000001000000}"/>
    <hyperlink ref="B82:B86" location="Y□10!A1" display="製品対象リストへ戻る" xr:uid="{00000000-0004-0000-0100-000002000000}"/>
    <hyperlink ref="B87:B91" location="Y□4!A1" display="製品対象リストへ戻る" xr:uid="{00000000-0004-0000-0100-000003000000}"/>
    <hyperlink ref="B5:B10" location="AF!A1" display="製品対象リストへ戻る" xr:uid="{00000000-0004-0000-0100-000004000000}"/>
    <hyperlink ref="B11:B14" location="AFM!A1" display="製品対象リストへ戻る" xr:uid="{00000000-0004-0000-0100-000005000000}"/>
    <hyperlink ref="B15:B18" location="AFD!A1" display="製品対象リストへ戻る" xr:uid="{00000000-0004-0000-0100-000006000000}"/>
    <hyperlink ref="B19:B24" location="AR!A1" display="製品対象リストへ戻る" xr:uid="{00000000-0004-0000-0100-000007000000}"/>
    <hyperlink ref="B25:B29" location="AW!A1" display="製品対象リストへ戻る" xr:uid="{00000000-0004-0000-0100-000008000000}"/>
    <hyperlink ref="B57:B61" location="'Y□(T)'!A1" display="製品対象リストへ戻る" xr:uid="{00000000-0004-0000-0100-000009000000}"/>
    <hyperlink ref="B62:B66" location="'Y□(T)'!A1" display="製品対象リストへ戻る" xr:uid="{00000000-0004-0000-0100-00000A000000}"/>
    <hyperlink ref="B67:B71" location="VHS!A1" display="製品対象リストへ戻る" xr:uid="{00000000-0004-0000-0100-00000B000000}"/>
    <hyperlink ref="B34" location="AFF!A1" display="製品対象リストへ戻る" xr:uid="{C06106C2-4430-4D13-B505-8EDB2E9896EA}"/>
    <hyperlink ref="B39" location="AM!A1" display="製品対象リストへ戻る" xr:uid="{FE5E6AFE-F93E-4806-B6D7-AA16553C691C}"/>
    <hyperlink ref="B44" location="AMD!A1" display="製品対象リストへ戻る" xr:uid="{EDDAEFEE-E894-4CA3-A958-5B6BD8745576}"/>
    <hyperlink ref="B49" location="AMD!A1" display="AMD!A1" xr:uid="{1B759CF4-71E5-446E-A555-7D6452F9E926}"/>
    <hyperlink ref="B49:B51" location="AMK!A1" display="製品対象リストへ戻る" xr:uid="{2C2437A3-6597-4C42-8907-94723E033DCE}"/>
    <hyperlink ref="B92:B94" location="E□00E!A1" display="ｴﾝﾄﾞﾌﾟﾚｰﾄ" xr:uid="{28C9CED0-A6E9-46C1-A39D-AC69BDD8A548}"/>
    <hyperlink ref="B30:B33" location="'AV-A'!Print_Area" display="ｿﾌﾄｽﾀｰﾄｱｯﾌﾟﾊﾞﾙﾌﾞ" xr:uid="{8F7C691A-40C7-4011-9002-0AC678146E94}"/>
  </hyperlinks>
  <printOptions horizontalCentered="1"/>
  <pageMargins left="0.59055118110236227" right="0.39370078740157483" top="0.39370078740157483" bottom="0.39370078740157483" header="0.51181102362204722" footer="0.51181102362204722"/>
  <pageSetup paperSize="8" scale="6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1"/>
  <sheetViews>
    <sheetView showGridLines="0" zoomScaleNormal="100" zoomScaleSheetLayoutView="9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45.625" style="1" customWidth="1"/>
    <col min="9" max="9" width="1.625" style="1" customWidth="1"/>
    <col min="10" max="15" width="8.875" style="1" customWidth="1"/>
    <col min="16" max="235" width="9" style="1"/>
    <col min="236" max="236" width="1.625" style="1" customWidth="1"/>
    <col min="237" max="238" width="6.625" style="1" customWidth="1"/>
    <col min="239" max="239" width="1.625" style="1" customWidth="1"/>
    <col min="240" max="240" width="4.625" style="1" customWidth="1"/>
    <col min="241" max="241" width="14.125" style="1" bestFit="1" customWidth="1"/>
    <col min="242" max="242" width="9.125" style="1" customWidth="1"/>
    <col min="243" max="243" width="52.75" style="1" bestFit="1" customWidth="1"/>
    <col min="244" max="244" width="1.625" style="1" customWidth="1"/>
    <col min="245" max="249" width="5.625" style="1" customWidth="1"/>
    <col min="250" max="250" width="3.5" style="1" customWidth="1"/>
    <col min="251" max="251" width="9" style="1"/>
    <col min="252" max="252" width="6" style="1" bestFit="1" customWidth="1"/>
    <col min="253" max="253" width="6.125" style="1" customWidth="1"/>
    <col min="254" max="254" width="3.625" style="1" customWidth="1"/>
    <col min="255" max="255" width="6.125" style="1" customWidth="1"/>
    <col min="256" max="256" width="1.625" style="1" customWidth="1"/>
    <col min="257" max="257" width="6.125" style="1" customWidth="1"/>
    <col min="258" max="258" width="1.625" style="1" customWidth="1"/>
    <col min="259" max="259" width="6.125" style="1" customWidth="1"/>
    <col min="260" max="260" width="3.625" style="1" customWidth="1"/>
    <col min="261" max="261" width="6.125" style="1" customWidth="1"/>
    <col min="262" max="262" width="5.625" style="1" bestFit="1" customWidth="1"/>
    <col min="263" max="491" width="9" style="1"/>
    <col min="492" max="492" width="1.625" style="1" customWidth="1"/>
    <col min="493" max="494" width="6.625" style="1" customWidth="1"/>
    <col min="495" max="495" width="1.625" style="1" customWidth="1"/>
    <col min="496" max="496" width="4.625" style="1" customWidth="1"/>
    <col min="497" max="497" width="14.125" style="1" bestFit="1" customWidth="1"/>
    <col min="498" max="498" width="9.125" style="1" customWidth="1"/>
    <col min="499" max="499" width="52.75" style="1" bestFit="1" customWidth="1"/>
    <col min="500" max="500" width="1.625" style="1" customWidth="1"/>
    <col min="501" max="505" width="5.625" style="1" customWidth="1"/>
    <col min="506" max="506" width="3.5" style="1" customWidth="1"/>
    <col min="507" max="507" width="9" style="1"/>
    <col min="508" max="508" width="6" style="1" bestFit="1" customWidth="1"/>
    <col min="509" max="509" width="6.125" style="1" customWidth="1"/>
    <col min="510" max="510" width="3.625" style="1" customWidth="1"/>
    <col min="511" max="511" width="6.125" style="1" customWidth="1"/>
    <col min="512" max="512" width="1.625" style="1" customWidth="1"/>
    <col min="513" max="513" width="6.125" style="1" customWidth="1"/>
    <col min="514" max="514" width="1.625" style="1" customWidth="1"/>
    <col min="515" max="515" width="6.125" style="1" customWidth="1"/>
    <col min="516" max="516" width="3.625" style="1" customWidth="1"/>
    <col min="517" max="517" width="6.125" style="1" customWidth="1"/>
    <col min="518" max="518" width="5.625" style="1" bestFit="1" customWidth="1"/>
    <col min="519" max="747" width="9" style="1"/>
    <col min="748" max="748" width="1.625" style="1" customWidth="1"/>
    <col min="749" max="750" width="6.625" style="1" customWidth="1"/>
    <col min="751" max="751" width="1.625" style="1" customWidth="1"/>
    <col min="752" max="752" width="4.625" style="1" customWidth="1"/>
    <col min="753" max="753" width="14.125" style="1" bestFit="1" customWidth="1"/>
    <col min="754" max="754" width="9.125" style="1" customWidth="1"/>
    <col min="755" max="755" width="52.75" style="1" bestFit="1" customWidth="1"/>
    <col min="756" max="756" width="1.625" style="1" customWidth="1"/>
    <col min="757" max="761" width="5.625" style="1" customWidth="1"/>
    <col min="762" max="762" width="3.5" style="1" customWidth="1"/>
    <col min="763" max="763" width="9" style="1"/>
    <col min="764" max="764" width="6" style="1" bestFit="1" customWidth="1"/>
    <col min="765" max="765" width="6.125" style="1" customWidth="1"/>
    <col min="766" max="766" width="3.625" style="1" customWidth="1"/>
    <col min="767" max="767" width="6.125" style="1" customWidth="1"/>
    <col min="768" max="768" width="1.625" style="1" customWidth="1"/>
    <col min="769" max="769" width="6.125" style="1" customWidth="1"/>
    <col min="770" max="770" width="1.625" style="1" customWidth="1"/>
    <col min="771" max="771" width="6.125" style="1" customWidth="1"/>
    <col min="772" max="772" width="3.625" style="1" customWidth="1"/>
    <col min="773" max="773" width="6.125" style="1" customWidth="1"/>
    <col min="774" max="774" width="5.625" style="1" bestFit="1" customWidth="1"/>
    <col min="775" max="1003" width="9" style="1"/>
    <col min="1004" max="1004" width="1.625" style="1" customWidth="1"/>
    <col min="1005" max="1006" width="6.625" style="1" customWidth="1"/>
    <col min="1007" max="1007" width="1.625" style="1" customWidth="1"/>
    <col min="1008" max="1008" width="4.625" style="1" customWidth="1"/>
    <col min="1009" max="1009" width="14.125" style="1" bestFit="1" customWidth="1"/>
    <col min="1010" max="1010" width="9.125" style="1" customWidth="1"/>
    <col min="1011" max="1011" width="52.75" style="1" bestFit="1" customWidth="1"/>
    <col min="1012" max="1012" width="1.625" style="1" customWidth="1"/>
    <col min="1013" max="1017" width="5.625" style="1" customWidth="1"/>
    <col min="1018" max="1018" width="3.5" style="1" customWidth="1"/>
    <col min="1019" max="1019" width="9" style="1"/>
    <col min="1020" max="1020" width="6" style="1" bestFit="1" customWidth="1"/>
    <col min="1021" max="1021" width="6.125" style="1" customWidth="1"/>
    <col min="1022" max="1022" width="3.625" style="1" customWidth="1"/>
    <col min="1023" max="1023" width="6.125" style="1" customWidth="1"/>
    <col min="1024" max="1024" width="1.625" style="1" customWidth="1"/>
    <col min="1025" max="1025" width="6.125" style="1" customWidth="1"/>
    <col min="1026" max="1026" width="1.625" style="1" customWidth="1"/>
    <col min="1027" max="1027" width="6.125" style="1" customWidth="1"/>
    <col min="1028" max="1028" width="3.625" style="1" customWidth="1"/>
    <col min="1029" max="1029" width="6.125" style="1" customWidth="1"/>
    <col min="1030" max="1030" width="5.625" style="1" bestFit="1" customWidth="1"/>
    <col min="1031" max="1259" width="9" style="1"/>
    <col min="1260" max="1260" width="1.625" style="1" customWidth="1"/>
    <col min="1261" max="1262" width="6.625" style="1" customWidth="1"/>
    <col min="1263" max="1263" width="1.625" style="1" customWidth="1"/>
    <col min="1264" max="1264" width="4.625" style="1" customWidth="1"/>
    <col min="1265" max="1265" width="14.125" style="1" bestFit="1" customWidth="1"/>
    <col min="1266" max="1266" width="9.125" style="1" customWidth="1"/>
    <col min="1267" max="1267" width="52.75" style="1" bestFit="1" customWidth="1"/>
    <col min="1268" max="1268" width="1.625" style="1" customWidth="1"/>
    <col min="1269" max="1273" width="5.625" style="1" customWidth="1"/>
    <col min="1274" max="1274" width="3.5" style="1" customWidth="1"/>
    <col min="1275" max="1275" width="9" style="1"/>
    <col min="1276" max="1276" width="6" style="1" bestFit="1" customWidth="1"/>
    <col min="1277" max="1277" width="6.125" style="1" customWidth="1"/>
    <col min="1278" max="1278" width="3.625" style="1" customWidth="1"/>
    <col min="1279" max="1279" width="6.125" style="1" customWidth="1"/>
    <col min="1280" max="1280" width="1.625" style="1" customWidth="1"/>
    <col min="1281" max="1281" width="6.125" style="1" customWidth="1"/>
    <col min="1282" max="1282" width="1.625" style="1" customWidth="1"/>
    <col min="1283" max="1283" width="6.125" style="1" customWidth="1"/>
    <col min="1284" max="1284" width="3.625" style="1" customWidth="1"/>
    <col min="1285" max="1285" width="6.125" style="1" customWidth="1"/>
    <col min="1286" max="1286" width="5.625" style="1" bestFit="1" customWidth="1"/>
    <col min="1287" max="1515" width="9" style="1"/>
    <col min="1516" max="1516" width="1.625" style="1" customWidth="1"/>
    <col min="1517" max="1518" width="6.625" style="1" customWidth="1"/>
    <col min="1519" max="1519" width="1.625" style="1" customWidth="1"/>
    <col min="1520" max="1520" width="4.625" style="1" customWidth="1"/>
    <col min="1521" max="1521" width="14.125" style="1" bestFit="1" customWidth="1"/>
    <col min="1522" max="1522" width="9.125" style="1" customWidth="1"/>
    <col min="1523" max="1523" width="52.75" style="1" bestFit="1" customWidth="1"/>
    <col min="1524" max="1524" width="1.625" style="1" customWidth="1"/>
    <col min="1525" max="1529" width="5.625" style="1" customWidth="1"/>
    <col min="1530" max="1530" width="3.5" style="1" customWidth="1"/>
    <col min="1531" max="1531" width="9" style="1"/>
    <col min="1532" max="1532" width="6" style="1" bestFit="1" customWidth="1"/>
    <col min="1533" max="1533" width="6.125" style="1" customWidth="1"/>
    <col min="1534" max="1534" width="3.625" style="1" customWidth="1"/>
    <col min="1535" max="1535" width="6.125" style="1" customWidth="1"/>
    <col min="1536" max="1536" width="1.625" style="1" customWidth="1"/>
    <col min="1537" max="1537" width="6.125" style="1" customWidth="1"/>
    <col min="1538" max="1538" width="1.625" style="1" customWidth="1"/>
    <col min="1539" max="1539" width="6.125" style="1" customWidth="1"/>
    <col min="1540" max="1540" width="3.625" style="1" customWidth="1"/>
    <col min="1541" max="1541" width="6.125" style="1" customWidth="1"/>
    <col min="1542" max="1542" width="5.625" style="1" bestFit="1" customWidth="1"/>
    <col min="1543" max="1771" width="9" style="1"/>
    <col min="1772" max="1772" width="1.625" style="1" customWidth="1"/>
    <col min="1773" max="1774" width="6.625" style="1" customWidth="1"/>
    <col min="1775" max="1775" width="1.625" style="1" customWidth="1"/>
    <col min="1776" max="1776" width="4.625" style="1" customWidth="1"/>
    <col min="1777" max="1777" width="14.125" style="1" bestFit="1" customWidth="1"/>
    <col min="1778" max="1778" width="9.125" style="1" customWidth="1"/>
    <col min="1779" max="1779" width="52.75" style="1" bestFit="1" customWidth="1"/>
    <col min="1780" max="1780" width="1.625" style="1" customWidth="1"/>
    <col min="1781" max="1785" width="5.625" style="1" customWidth="1"/>
    <col min="1786" max="1786" width="3.5" style="1" customWidth="1"/>
    <col min="1787" max="1787" width="9" style="1"/>
    <col min="1788" max="1788" width="6" style="1" bestFit="1" customWidth="1"/>
    <col min="1789" max="1789" width="6.125" style="1" customWidth="1"/>
    <col min="1790" max="1790" width="3.625" style="1" customWidth="1"/>
    <col min="1791" max="1791" width="6.125" style="1" customWidth="1"/>
    <col min="1792" max="1792" width="1.625" style="1" customWidth="1"/>
    <col min="1793" max="1793" width="6.125" style="1" customWidth="1"/>
    <col min="1794" max="1794" width="1.625" style="1" customWidth="1"/>
    <col min="1795" max="1795" width="6.125" style="1" customWidth="1"/>
    <col min="1796" max="1796" width="3.625" style="1" customWidth="1"/>
    <col min="1797" max="1797" width="6.125" style="1" customWidth="1"/>
    <col min="1798" max="1798" width="5.625" style="1" bestFit="1" customWidth="1"/>
    <col min="1799" max="2027" width="9" style="1"/>
    <col min="2028" max="2028" width="1.625" style="1" customWidth="1"/>
    <col min="2029" max="2030" width="6.625" style="1" customWidth="1"/>
    <col min="2031" max="2031" width="1.625" style="1" customWidth="1"/>
    <col min="2032" max="2032" width="4.625" style="1" customWidth="1"/>
    <col min="2033" max="2033" width="14.125" style="1" bestFit="1" customWidth="1"/>
    <col min="2034" max="2034" width="9.125" style="1" customWidth="1"/>
    <col min="2035" max="2035" width="52.75" style="1" bestFit="1" customWidth="1"/>
    <col min="2036" max="2036" width="1.625" style="1" customWidth="1"/>
    <col min="2037" max="2041" width="5.625" style="1" customWidth="1"/>
    <col min="2042" max="2042" width="3.5" style="1" customWidth="1"/>
    <col min="2043" max="2043" width="9" style="1"/>
    <col min="2044" max="2044" width="6" style="1" bestFit="1" customWidth="1"/>
    <col min="2045" max="2045" width="6.125" style="1" customWidth="1"/>
    <col min="2046" max="2046" width="3.625" style="1" customWidth="1"/>
    <col min="2047" max="2047" width="6.125" style="1" customWidth="1"/>
    <col min="2048" max="2048" width="1.625" style="1" customWidth="1"/>
    <col min="2049" max="2049" width="6.125" style="1" customWidth="1"/>
    <col min="2050" max="2050" width="1.625" style="1" customWidth="1"/>
    <col min="2051" max="2051" width="6.125" style="1" customWidth="1"/>
    <col min="2052" max="2052" width="3.625" style="1" customWidth="1"/>
    <col min="2053" max="2053" width="6.125" style="1" customWidth="1"/>
    <col min="2054" max="2054" width="5.625" style="1" bestFit="1" customWidth="1"/>
    <col min="2055" max="2283" width="9" style="1"/>
    <col min="2284" max="2284" width="1.625" style="1" customWidth="1"/>
    <col min="2285" max="2286" width="6.625" style="1" customWidth="1"/>
    <col min="2287" max="2287" width="1.625" style="1" customWidth="1"/>
    <col min="2288" max="2288" width="4.625" style="1" customWidth="1"/>
    <col min="2289" max="2289" width="14.125" style="1" bestFit="1" customWidth="1"/>
    <col min="2290" max="2290" width="9.125" style="1" customWidth="1"/>
    <col min="2291" max="2291" width="52.75" style="1" bestFit="1" customWidth="1"/>
    <col min="2292" max="2292" width="1.625" style="1" customWidth="1"/>
    <col min="2293" max="2297" width="5.625" style="1" customWidth="1"/>
    <col min="2298" max="2298" width="3.5" style="1" customWidth="1"/>
    <col min="2299" max="2299" width="9" style="1"/>
    <col min="2300" max="2300" width="6" style="1" bestFit="1" customWidth="1"/>
    <col min="2301" max="2301" width="6.125" style="1" customWidth="1"/>
    <col min="2302" max="2302" width="3.625" style="1" customWidth="1"/>
    <col min="2303" max="2303" width="6.125" style="1" customWidth="1"/>
    <col min="2304" max="2304" width="1.625" style="1" customWidth="1"/>
    <col min="2305" max="2305" width="6.125" style="1" customWidth="1"/>
    <col min="2306" max="2306" width="1.625" style="1" customWidth="1"/>
    <col min="2307" max="2307" width="6.125" style="1" customWidth="1"/>
    <col min="2308" max="2308" width="3.625" style="1" customWidth="1"/>
    <col min="2309" max="2309" width="6.125" style="1" customWidth="1"/>
    <col min="2310" max="2310" width="5.625" style="1" bestFit="1" customWidth="1"/>
    <col min="2311" max="2539" width="9" style="1"/>
    <col min="2540" max="2540" width="1.625" style="1" customWidth="1"/>
    <col min="2541" max="2542" width="6.625" style="1" customWidth="1"/>
    <col min="2543" max="2543" width="1.625" style="1" customWidth="1"/>
    <col min="2544" max="2544" width="4.625" style="1" customWidth="1"/>
    <col min="2545" max="2545" width="14.125" style="1" bestFit="1" customWidth="1"/>
    <col min="2546" max="2546" width="9.125" style="1" customWidth="1"/>
    <col min="2547" max="2547" width="52.75" style="1" bestFit="1" customWidth="1"/>
    <col min="2548" max="2548" width="1.625" style="1" customWidth="1"/>
    <col min="2549" max="2553" width="5.625" style="1" customWidth="1"/>
    <col min="2554" max="2554" width="3.5" style="1" customWidth="1"/>
    <col min="2555" max="2555" width="9" style="1"/>
    <col min="2556" max="2556" width="6" style="1" bestFit="1" customWidth="1"/>
    <col min="2557" max="2557" width="6.125" style="1" customWidth="1"/>
    <col min="2558" max="2558" width="3.625" style="1" customWidth="1"/>
    <col min="2559" max="2559" width="6.125" style="1" customWidth="1"/>
    <col min="2560" max="2560" width="1.625" style="1" customWidth="1"/>
    <col min="2561" max="2561" width="6.125" style="1" customWidth="1"/>
    <col min="2562" max="2562" width="1.625" style="1" customWidth="1"/>
    <col min="2563" max="2563" width="6.125" style="1" customWidth="1"/>
    <col min="2564" max="2564" width="3.625" style="1" customWidth="1"/>
    <col min="2565" max="2565" width="6.125" style="1" customWidth="1"/>
    <col min="2566" max="2566" width="5.625" style="1" bestFit="1" customWidth="1"/>
    <col min="2567" max="2795" width="9" style="1"/>
    <col min="2796" max="2796" width="1.625" style="1" customWidth="1"/>
    <col min="2797" max="2798" width="6.625" style="1" customWidth="1"/>
    <col min="2799" max="2799" width="1.625" style="1" customWidth="1"/>
    <col min="2800" max="2800" width="4.625" style="1" customWidth="1"/>
    <col min="2801" max="2801" width="14.125" style="1" bestFit="1" customWidth="1"/>
    <col min="2802" max="2802" width="9.125" style="1" customWidth="1"/>
    <col min="2803" max="2803" width="52.75" style="1" bestFit="1" customWidth="1"/>
    <col min="2804" max="2804" width="1.625" style="1" customWidth="1"/>
    <col min="2805" max="2809" width="5.625" style="1" customWidth="1"/>
    <col min="2810" max="2810" width="3.5" style="1" customWidth="1"/>
    <col min="2811" max="2811" width="9" style="1"/>
    <col min="2812" max="2812" width="6" style="1" bestFit="1" customWidth="1"/>
    <col min="2813" max="2813" width="6.125" style="1" customWidth="1"/>
    <col min="2814" max="2814" width="3.625" style="1" customWidth="1"/>
    <col min="2815" max="2815" width="6.125" style="1" customWidth="1"/>
    <col min="2816" max="2816" width="1.625" style="1" customWidth="1"/>
    <col min="2817" max="2817" width="6.125" style="1" customWidth="1"/>
    <col min="2818" max="2818" width="1.625" style="1" customWidth="1"/>
    <col min="2819" max="2819" width="6.125" style="1" customWidth="1"/>
    <col min="2820" max="2820" width="3.625" style="1" customWidth="1"/>
    <col min="2821" max="2821" width="6.125" style="1" customWidth="1"/>
    <col min="2822" max="2822" width="5.625" style="1" bestFit="1" customWidth="1"/>
    <col min="2823" max="3051" width="9" style="1"/>
    <col min="3052" max="3052" width="1.625" style="1" customWidth="1"/>
    <col min="3053" max="3054" width="6.625" style="1" customWidth="1"/>
    <col min="3055" max="3055" width="1.625" style="1" customWidth="1"/>
    <col min="3056" max="3056" width="4.625" style="1" customWidth="1"/>
    <col min="3057" max="3057" width="14.125" style="1" bestFit="1" customWidth="1"/>
    <col min="3058" max="3058" width="9.125" style="1" customWidth="1"/>
    <col min="3059" max="3059" width="52.75" style="1" bestFit="1" customWidth="1"/>
    <col min="3060" max="3060" width="1.625" style="1" customWidth="1"/>
    <col min="3061" max="3065" width="5.625" style="1" customWidth="1"/>
    <col min="3066" max="3066" width="3.5" style="1" customWidth="1"/>
    <col min="3067" max="3067" width="9" style="1"/>
    <col min="3068" max="3068" width="6" style="1" bestFit="1" customWidth="1"/>
    <col min="3069" max="3069" width="6.125" style="1" customWidth="1"/>
    <col min="3070" max="3070" width="3.625" style="1" customWidth="1"/>
    <col min="3071" max="3071" width="6.125" style="1" customWidth="1"/>
    <col min="3072" max="3072" width="1.625" style="1" customWidth="1"/>
    <col min="3073" max="3073" width="6.125" style="1" customWidth="1"/>
    <col min="3074" max="3074" width="1.625" style="1" customWidth="1"/>
    <col min="3075" max="3075" width="6.125" style="1" customWidth="1"/>
    <col min="3076" max="3076" width="3.625" style="1" customWidth="1"/>
    <col min="3077" max="3077" width="6.125" style="1" customWidth="1"/>
    <col min="3078" max="3078" width="5.625" style="1" bestFit="1" customWidth="1"/>
    <col min="3079" max="3307" width="9" style="1"/>
    <col min="3308" max="3308" width="1.625" style="1" customWidth="1"/>
    <col min="3309" max="3310" width="6.625" style="1" customWidth="1"/>
    <col min="3311" max="3311" width="1.625" style="1" customWidth="1"/>
    <col min="3312" max="3312" width="4.625" style="1" customWidth="1"/>
    <col min="3313" max="3313" width="14.125" style="1" bestFit="1" customWidth="1"/>
    <col min="3314" max="3314" width="9.125" style="1" customWidth="1"/>
    <col min="3315" max="3315" width="52.75" style="1" bestFit="1" customWidth="1"/>
    <col min="3316" max="3316" width="1.625" style="1" customWidth="1"/>
    <col min="3317" max="3321" width="5.625" style="1" customWidth="1"/>
    <col min="3322" max="3322" width="3.5" style="1" customWidth="1"/>
    <col min="3323" max="3323" width="9" style="1"/>
    <col min="3324" max="3324" width="6" style="1" bestFit="1" customWidth="1"/>
    <col min="3325" max="3325" width="6.125" style="1" customWidth="1"/>
    <col min="3326" max="3326" width="3.625" style="1" customWidth="1"/>
    <col min="3327" max="3327" width="6.125" style="1" customWidth="1"/>
    <col min="3328" max="3328" width="1.625" style="1" customWidth="1"/>
    <col min="3329" max="3329" width="6.125" style="1" customWidth="1"/>
    <col min="3330" max="3330" width="1.625" style="1" customWidth="1"/>
    <col min="3331" max="3331" width="6.125" style="1" customWidth="1"/>
    <col min="3332" max="3332" width="3.625" style="1" customWidth="1"/>
    <col min="3333" max="3333" width="6.125" style="1" customWidth="1"/>
    <col min="3334" max="3334" width="5.625" style="1" bestFit="1" customWidth="1"/>
    <col min="3335" max="3563" width="9" style="1"/>
    <col min="3564" max="3564" width="1.625" style="1" customWidth="1"/>
    <col min="3565" max="3566" width="6.625" style="1" customWidth="1"/>
    <col min="3567" max="3567" width="1.625" style="1" customWidth="1"/>
    <col min="3568" max="3568" width="4.625" style="1" customWidth="1"/>
    <col min="3569" max="3569" width="14.125" style="1" bestFit="1" customWidth="1"/>
    <col min="3570" max="3570" width="9.125" style="1" customWidth="1"/>
    <col min="3571" max="3571" width="52.75" style="1" bestFit="1" customWidth="1"/>
    <col min="3572" max="3572" width="1.625" style="1" customWidth="1"/>
    <col min="3573" max="3577" width="5.625" style="1" customWidth="1"/>
    <col min="3578" max="3578" width="3.5" style="1" customWidth="1"/>
    <col min="3579" max="3579" width="9" style="1"/>
    <col min="3580" max="3580" width="6" style="1" bestFit="1" customWidth="1"/>
    <col min="3581" max="3581" width="6.125" style="1" customWidth="1"/>
    <col min="3582" max="3582" width="3.625" style="1" customWidth="1"/>
    <col min="3583" max="3583" width="6.125" style="1" customWidth="1"/>
    <col min="3584" max="3584" width="1.625" style="1" customWidth="1"/>
    <col min="3585" max="3585" width="6.125" style="1" customWidth="1"/>
    <col min="3586" max="3586" width="1.625" style="1" customWidth="1"/>
    <col min="3587" max="3587" width="6.125" style="1" customWidth="1"/>
    <col min="3588" max="3588" width="3.625" style="1" customWidth="1"/>
    <col min="3589" max="3589" width="6.125" style="1" customWidth="1"/>
    <col min="3590" max="3590" width="5.625" style="1" bestFit="1" customWidth="1"/>
    <col min="3591" max="3819" width="9" style="1"/>
    <col min="3820" max="3820" width="1.625" style="1" customWidth="1"/>
    <col min="3821" max="3822" width="6.625" style="1" customWidth="1"/>
    <col min="3823" max="3823" width="1.625" style="1" customWidth="1"/>
    <col min="3824" max="3824" width="4.625" style="1" customWidth="1"/>
    <col min="3825" max="3825" width="14.125" style="1" bestFit="1" customWidth="1"/>
    <col min="3826" max="3826" width="9.125" style="1" customWidth="1"/>
    <col min="3827" max="3827" width="52.75" style="1" bestFit="1" customWidth="1"/>
    <col min="3828" max="3828" width="1.625" style="1" customWidth="1"/>
    <col min="3829" max="3833" width="5.625" style="1" customWidth="1"/>
    <col min="3834" max="3834" width="3.5" style="1" customWidth="1"/>
    <col min="3835" max="3835" width="9" style="1"/>
    <col min="3836" max="3836" width="6" style="1" bestFit="1" customWidth="1"/>
    <col min="3837" max="3837" width="6.125" style="1" customWidth="1"/>
    <col min="3838" max="3838" width="3.625" style="1" customWidth="1"/>
    <col min="3839" max="3839" width="6.125" style="1" customWidth="1"/>
    <col min="3840" max="3840" width="1.625" style="1" customWidth="1"/>
    <col min="3841" max="3841" width="6.125" style="1" customWidth="1"/>
    <col min="3842" max="3842" width="1.625" style="1" customWidth="1"/>
    <col min="3843" max="3843" width="6.125" style="1" customWidth="1"/>
    <col min="3844" max="3844" width="3.625" style="1" customWidth="1"/>
    <col min="3845" max="3845" width="6.125" style="1" customWidth="1"/>
    <col min="3846" max="3846" width="5.625" style="1" bestFit="1" customWidth="1"/>
    <col min="3847" max="4075" width="9" style="1"/>
    <col min="4076" max="4076" width="1.625" style="1" customWidth="1"/>
    <col min="4077" max="4078" width="6.625" style="1" customWidth="1"/>
    <col min="4079" max="4079" width="1.625" style="1" customWidth="1"/>
    <col min="4080" max="4080" width="4.625" style="1" customWidth="1"/>
    <col min="4081" max="4081" width="14.125" style="1" bestFit="1" customWidth="1"/>
    <col min="4082" max="4082" width="9.125" style="1" customWidth="1"/>
    <col min="4083" max="4083" width="52.75" style="1" bestFit="1" customWidth="1"/>
    <col min="4084" max="4084" width="1.625" style="1" customWidth="1"/>
    <col min="4085" max="4089" width="5.625" style="1" customWidth="1"/>
    <col min="4090" max="4090" width="3.5" style="1" customWidth="1"/>
    <col min="4091" max="4091" width="9" style="1"/>
    <col min="4092" max="4092" width="6" style="1" bestFit="1" customWidth="1"/>
    <col min="4093" max="4093" width="6.125" style="1" customWidth="1"/>
    <col min="4094" max="4094" width="3.625" style="1" customWidth="1"/>
    <col min="4095" max="4095" width="6.125" style="1" customWidth="1"/>
    <col min="4096" max="4096" width="1.625" style="1" customWidth="1"/>
    <col min="4097" max="4097" width="6.125" style="1" customWidth="1"/>
    <col min="4098" max="4098" width="1.625" style="1" customWidth="1"/>
    <col min="4099" max="4099" width="6.125" style="1" customWidth="1"/>
    <col min="4100" max="4100" width="3.625" style="1" customWidth="1"/>
    <col min="4101" max="4101" width="6.125" style="1" customWidth="1"/>
    <col min="4102" max="4102" width="5.625" style="1" bestFit="1" customWidth="1"/>
    <col min="4103" max="4331" width="9" style="1"/>
    <col min="4332" max="4332" width="1.625" style="1" customWidth="1"/>
    <col min="4333" max="4334" width="6.625" style="1" customWidth="1"/>
    <col min="4335" max="4335" width="1.625" style="1" customWidth="1"/>
    <col min="4336" max="4336" width="4.625" style="1" customWidth="1"/>
    <col min="4337" max="4337" width="14.125" style="1" bestFit="1" customWidth="1"/>
    <col min="4338" max="4338" width="9.125" style="1" customWidth="1"/>
    <col min="4339" max="4339" width="52.75" style="1" bestFit="1" customWidth="1"/>
    <col min="4340" max="4340" width="1.625" style="1" customWidth="1"/>
    <col min="4341" max="4345" width="5.625" style="1" customWidth="1"/>
    <col min="4346" max="4346" width="3.5" style="1" customWidth="1"/>
    <col min="4347" max="4347" width="9" style="1"/>
    <col min="4348" max="4348" width="6" style="1" bestFit="1" customWidth="1"/>
    <col min="4349" max="4349" width="6.125" style="1" customWidth="1"/>
    <col min="4350" max="4350" width="3.625" style="1" customWidth="1"/>
    <col min="4351" max="4351" width="6.125" style="1" customWidth="1"/>
    <col min="4352" max="4352" width="1.625" style="1" customWidth="1"/>
    <col min="4353" max="4353" width="6.125" style="1" customWidth="1"/>
    <col min="4354" max="4354" width="1.625" style="1" customWidth="1"/>
    <col min="4355" max="4355" width="6.125" style="1" customWidth="1"/>
    <col min="4356" max="4356" width="3.625" style="1" customWidth="1"/>
    <col min="4357" max="4357" width="6.125" style="1" customWidth="1"/>
    <col min="4358" max="4358" width="5.625" style="1" bestFit="1" customWidth="1"/>
    <col min="4359" max="4587" width="9" style="1"/>
    <col min="4588" max="4588" width="1.625" style="1" customWidth="1"/>
    <col min="4589" max="4590" width="6.625" style="1" customWidth="1"/>
    <col min="4591" max="4591" width="1.625" style="1" customWidth="1"/>
    <col min="4592" max="4592" width="4.625" style="1" customWidth="1"/>
    <col min="4593" max="4593" width="14.125" style="1" bestFit="1" customWidth="1"/>
    <col min="4594" max="4594" width="9.125" style="1" customWidth="1"/>
    <col min="4595" max="4595" width="52.75" style="1" bestFit="1" customWidth="1"/>
    <col min="4596" max="4596" width="1.625" style="1" customWidth="1"/>
    <col min="4597" max="4601" width="5.625" style="1" customWidth="1"/>
    <col min="4602" max="4602" width="3.5" style="1" customWidth="1"/>
    <col min="4603" max="4603" width="9" style="1"/>
    <col min="4604" max="4604" width="6" style="1" bestFit="1" customWidth="1"/>
    <col min="4605" max="4605" width="6.125" style="1" customWidth="1"/>
    <col min="4606" max="4606" width="3.625" style="1" customWidth="1"/>
    <col min="4607" max="4607" width="6.125" style="1" customWidth="1"/>
    <col min="4608" max="4608" width="1.625" style="1" customWidth="1"/>
    <col min="4609" max="4609" width="6.125" style="1" customWidth="1"/>
    <col min="4610" max="4610" width="1.625" style="1" customWidth="1"/>
    <col min="4611" max="4611" width="6.125" style="1" customWidth="1"/>
    <col min="4612" max="4612" width="3.625" style="1" customWidth="1"/>
    <col min="4613" max="4613" width="6.125" style="1" customWidth="1"/>
    <col min="4614" max="4614" width="5.625" style="1" bestFit="1" customWidth="1"/>
    <col min="4615" max="4843" width="9" style="1"/>
    <col min="4844" max="4844" width="1.625" style="1" customWidth="1"/>
    <col min="4845" max="4846" width="6.625" style="1" customWidth="1"/>
    <col min="4847" max="4847" width="1.625" style="1" customWidth="1"/>
    <col min="4848" max="4848" width="4.625" style="1" customWidth="1"/>
    <col min="4849" max="4849" width="14.125" style="1" bestFit="1" customWidth="1"/>
    <col min="4850" max="4850" width="9.125" style="1" customWidth="1"/>
    <col min="4851" max="4851" width="52.75" style="1" bestFit="1" customWidth="1"/>
    <col min="4852" max="4852" width="1.625" style="1" customWidth="1"/>
    <col min="4853" max="4857" width="5.625" style="1" customWidth="1"/>
    <col min="4858" max="4858" width="3.5" style="1" customWidth="1"/>
    <col min="4859" max="4859" width="9" style="1"/>
    <col min="4860" max="4860" width="6" style="1" bestFit="1" customWidth="1"/>
    <col min="4861" max="4861" width="6.125" style="1" customWidth="1"/>
    <col min="4862" max="4862" width="3.625" style="1" customWidth="1"/>
    <col min="4863" max="4863" width="6.125" style="1" customWidth="1"/>
    <col min="4864" max="4864" width="1.625" style="1" customWidth="1"/>
    <col min="4865" max="4865" width="6.125" style="1" customWidth="1"/>
    <col min="4866" max="4866" width="1.625" style="1" customWidth="1"/>
    <col min="4867" max="4867" width="6.125" style="1" customWidth="1"/>
    <col min="4868" max="4868" width="3.625" style="1" customWidth="1"/>
    <col min="4869" max="4869" width="6.125" style="1" customWidth="1"/>
    <col min="4870" max="4870" width="5.625" style="1" bestFit="1" customWidth="1"/>
    <col min="4871" max="5099" width="9" style="1"/>
    <col min="5100" max="5100" width="1.625" style="1" customWidth="1"/>
    <col min="5101" max="5102" width="6.625" style="1" customWidth="1"/>
    <col min="5103" max="5103" width="1.625" style="1" customWidth="1"/>
    <col min="5104" max="5104" width="4.625" style="1" customWidth="1"/>
    <col min="5105" max="5105" width="14.125" style="1" bestFit="1" customWidth="1"/>
    <col min="5106" max="5106" width="9.125" style="1" customWidth="1"/>
    <col min="5107" max="5107" width="52.75" style="1" bestFit="1" customWidth="1"/>
    <col min="5108" max="5108" width="1.625" style="1" customWidth="1"/>
    <col min="5109" max="5113" width="5.625" style="1" customWidth="1"/>
    <col min="5114" max="5114" width="3.5" style="1" customWidth="1"/>
    <col min="5115" max="5115" width="9" style="1"/>
    <col min="5116" max="5116" width="6" style="1" bestFit="1" customWidth="1"/>
    <col min="5117" max="5117" width="6.125" style="1" customWidth="1"/>
    <col min="5118" max="5118" width="3.625" style="1" customWidth="1"/>
    <col min="5119" max="5119" width="6.125" style="1" customWidth="1"/>
    <col min="5120" max="5120" width="1.625" style="1" customWidth="1"/>
    <col min="5121" max="5121" width="6.125" style="1" customWidth="1"/>
    <col min="5122" max="5122" width="1.625" style="1" customWidth="1"/>
    <col min="5123" max="5123" width="6.125" style="1" customWidth="1"/>
    <col min="5124" max="5124" width="3.625" style="1" customWidth="1"/>
    <col min="5125" max="5125" width="6.125" style="1" customWidth="1"/>
    <col min="5126" max="5126" width="5.625" style="1" bestFit="1" customWidth="1"/>
    <col min="5127" max="5355" width="9" style="1"/>
    <col min="5356" max="5356" width="1.625" style="1" customWidth="1"/>
    <col min="5357" max="5358" width="6.625" style="1" customWidth="1"/>
    <col min="5359" max="5359" width="1.625" style="1" customWidth="1"/>
    <col min="5360" max="5360" width="4.625" style="1" customWidth="1"/>
    <col min="5361" max="5361" width="14.125" style="1" bestFit="1" customWidth="1"/>
    <col min="5362" max="5362" width="9.125" style="1" customWidth="1"/>
    <col min="5363" max="5363" width="52.75" style="1" bestFit="1" customWidth="1"/>
    <col min="5364" max="5364" width="1.625" style="1" customWidth="1"/>
    <col min="5365" max="5369" width="5.625" style="1" customWidth="1"/>
    <col min="5370" max="5370" width="3.5" style="1" customWidth="1"/>
    <col min="5371" max="5371" width="9" style="1"/>
    <col min="5372" max="5372" width="6" style="1" bestFit="1" customWidth="1"/>
    <col min="5373" max="5373" width="6.125" style="1" customWidth="1"/>
    <col min="5374" max="5374" width="3.625" style="1" customWidth="1"/>
    <col min="5375" max="5375" width="6.125" style="1" customWidth="1"/>
    <col min="5376" max="5376" width="1.625" style="1" customWidth="1"/>
    <col min="5377" max="5377" width="6.125" style="1" customWidth="1"/>
    <col min="5378" max="5378" width="1.625" style="1" customWidth="1"/>
    <col min="5379" max="5379" width="6.125" style="1" customWidth="1"/>
    <col min="5380" max="5380" width="3.625" style="1" customWidth="1"/>
    <col min="5381" max="5381" width="6.125" style="1" customWidth="1"/>
    <col min="5382" max="5382" width="5.625" style="1" bestFit="1" customWidth="1"/>
    <col min="5383" max="5611" width="9" style="1"/>
    <col min="5612" max="5612" width="1.625" style="1" customWidth="1"/>
    <col min="5613" max="5614" width="6.625" style="1" customWidth="1"/>
    <col min="5615" max="5615" width="1.625" style="1" customWidth="1"/>
    <col min="5616" max="5616" width="4.625" style="1" customWidth="1"/>
    <col min="5617" max="5617" width="14.125" style="1" bestFit="1" customWidth="1"/>
    <col min="5618" max="5618" width="9.125" style="1" customWidth="1"/>
    <col min="5619" max="5619" width="52.75" style="1" bestFit="1" customWidth="1"/>
    <col min="5620" max="5620" width="1.625" style="1" customWidth="1"/>
    <col min="5621" max="5625" width="5.625" style="1" customWidth="1"/>
    <col min="5626" max="5626" width="3.5" style="1" customWidth="1"/>
    <col min="5627" max="5627" width="9" style="1"/>
    <col min="5628" max="5628" width="6" style="1" bestFit="1" customWidth="1"/>
    <col min="5629" max="5629" width="6.125" style="1" customWidth="1"/>
    <col min="5630" max="5630" width="3.625" style="1" customWidth="1"/>
    <col min="5631" max="5631" width="6.125" style="1" customWidth="1"/>
    <col min="5632" max="5632" width="1.625" style="1" customWidth="1"/>
    <col min="5633" max="5633" width="6.125" style="1" customWidth="1"/>
    <col min="5634" max="5634" width="1.625" style="1" customWidth="1"/>
    <col min="5635" max="5635" width="6.125" style="1" customWidth="1"/>
    <col min="5636" max="5636" width="3.625" style="1" customWidth="1"/>
    <col min="5637" max="5637" width="6.125" style="1" customWidth="1"/>
    <col min="5638" max="5638" width="5.625" style="1" bestFit="1" customWidth="1"/>
    <col min="5639" max="5867" width="9" style="1"/>
    <col min="5868" max="5868" width="1.625" style="1" customWidth="1"/>
    <col min="5869" max="5870" width="6.625" style="1" customWidth="1"/>
    <col min="5871" max="5871" width="1.625" style="1" customWidth="1"/>
    <col min="5872" max="5872" width="4.625" style="1" customWidth="1"/>
    <col min="5873" max="5873" width="14.125" style="1" bestFit="1" customWidth="1"/>
    <col min="5874" max="5874" width="9.125" style="1" customWidth="1"/>
    <col min="5875" max="5875" width="52.75" style="1" bestFit="1" customWidth="1"/>
    <col min="5876" max="5876" width="1.625" style="1" customWidth="1"/>
    <col min="5877" max="5881" width="5.625" style="1" customWidth="1"/>
    <col min="5882" max="5882" width="3.5" style="1" customWidth="1"/>
    <col min="5883" max="5883" width="9" style="1"/>
    <col min="5884" max="5884" width="6" style="1" bestFit="1" customWidth="1"/>
    <col min="5885" max="5885" width="6.125" style="1" customWidth="1"/>
    <col min="5886" max="5886" width="3.625" style="1" customWidth="1"/>
    <col min="5887" max="5887" width="6.125" style="1" customWidth="1"/>
    <col min="5888" max="5888" width="1.625" style="1" customWidth="1"/>
    <col min="5889" max="5889" width="6.125" style="1" customWidth="1"/>
    <col min="5890" max="5890" width="1.625" style="1" customWidth="1"/>
    <col min="5891" max="5891" width="6.125" style="1" customWidth="1"/>
    <col min="5892" max="5892" width="3.625" style="1" customWidth="1"/>
    <col min="5893" max="5893" width="6.125" style="1" customWidth="1"/>
    <col min="5894" max="5894" width="5.625" style="1" bestFit="1" customWidth="1"/>
    <col min="5895" max="6123" width="9" style="1"/>
    <col min="6124" max="6124" width="1.625" style="1" customWidth="1"/>
    <col min="6125" max="6126" width="6.625" style="1" customWidth="1"/>
    <col min="6127" max="6127" width="1.625" style="1" customWidth="1"/>
    <col min="6128" max="6128" width="4.625" style="1" customWidth="1"/>
    <col min="6129" max="6129" width="14.125" style="1" bestFit="1" customWidth="1"/>
    <col min="6130" max="6130" width="9.125" style="1" customWidth="1"/>
    <col min="6131" max="6131" width="52.75" style="1" bestFit="1" customWidth="1"/>
    <col min="6132" max="6132" width="1.625" style="1" customWidth="1"/>
    <col min="6133" max="6137" width="5.625" style="1" customWidth="1"/>
    <col min="6138" max="6138" width="3.5" style="1" customWidth="1"/>
    <col min="6139" max="6139" width="9" style="1"/>
    <col min="6140" max="6140" width="6" style="1" bestFit="1" customWidth="1"/>
    <col min="6141" max="6141" width="6.125" style="1" customWidth="1"/>
    <col min="6142" max="6142" width="3.625" style="1" customWidth="1"/>
    <col min="6143" max="6143" width="6.125" style="1" customWidth="1"/>
    <col min="6144" max="6144" width="1.625" style="1" customWidth="1"/>
    <col min="6145" max="6145" width="6.125" style="1" customWidth="1"/>
    <col min="6146" max="6146" width="1.625" style="1" customWidth="1"/>
    <col min="6147" max="6147" width="6.125" style="1" customWidth="1"/>
    <col min="6148" max="6148" width="3.625" style="1" customWidth="1"/>
    <col min="6149" max="6149" width="6.125" style="1" customWidth="1"/>
    <col min="6150" max="6150" width="5.625" style="1" bestFit="1" customWidth="1"/>
    <col min="6151" max="6379" width="9" style="1"/>
    <col min="6380" max="6380" width="1.625" style="1" customWidth="1"/>
    <col min="6381" max="6382" width="6.625" style="1" customWidth="1"/>
    <col min="6383" max="6383" width="1.625" style="1" customWidth="1"/>
    <col min="6384" max="6384" width="4.625" style="1" customWidth="1"/>
    <col min="6385" max="6385" width="14.125" style="1" bestFit="1" customWidth="1"/>
    <col min="6386" max="6386" width="9.125" style="1" customWidth="1"/>
    <col min="6387" max="6387" width="52.75" style="1" bestFit="1" customWidth="1"/>
    <col min="6388" max="6388" width="1.625" style="1" customWidth="1"/>
    <col min="6389" max="6393" width="5.625" style="1" customWidth="1"/>
    <col min="6394" max="6394" width="3.5" style="1" customWidth="1"/>
    <col min="6395" max="6395" width="9" style="1"/>
    <col min="6396" max="6396" width="6" style="1" bestFit="1" customWidth="1"/>
    <col min="6397" max="6397" width="6.125" style="1" customWidth="1"/>
    <col min="6398" max="6398" width="3.625" style="1" customWidth="1"/>
    <col min="6399" max="6399" width="6.125" style="1" customWidth="1"/>
    <col min="6400" max="6400" width="1.625" style="1" customWidth="1"/>
    <col min="6401" max="6401" width="6.125" style="1" customWidth="1"/>
    <col min="6402" max="6402" width="1.625" style="1" customWidth="1"/>
    <col min="6403" max="6403" width="6.125" style="1" customWidth="1"/>
    <col min="6404" max="6404" width="3.625" style="1" customWidth="1"/>
    <col min="6405" max="6405" width="6.125" style="1" customWidth="1"/>
    <col min="6406" max="6406" width="5.625" style="1" bestFit="1" customWidth="1"/>
    <col min="6407" max="6635" width="9" style="1"/>
    <col min="6636" max="6636" width="1.625" style="1" customWidth="1"/>
    <col min="6637" max="6638" width="6.625" style="1" customWidth="1"/>
    <col min="6639" max="6639" width="1.625" style="1" customWidth="1"/>
    <col min="6640" max="6640" width="4.625" style="1" customWidth="1"/>
    <col min="6641" max="6641" width="14.125" style="1" bestFit="1" customWidth="1"/>
    <col min="6642" max="6642" width="9.125" style="1" customWidth="1"/>
    <col min="6643" max="6643" width="52.75" style="1" bestFit="1" customWidth="1"/>
    <col min="6644" max="6644" width="1.625" style="1" customWidth="1"/>
    <col min="6645" max="6649" width="5.625" style="1" customWidth="1"/>
    <col min="6650" max="6650" width="3.5" style="1" customWidth="1"/>
    <col min="6651" max="6651" width="9" style="1"/>
    <col min="6652" max="6652" width="6" style="1" bestFit="1" customWidth="1"/>
    <col min="6653" max="6653" width="6.125" style="1" customWidth="1"/>
    <col min="6654" max="6654" width="3.625" style="1" customWidth="1"/>
    <col min="6655" max="6655" width="6.125" style="1" customWidth="1"/>
    <col min="6656" max="6656" width="1.625" style="1" customWidth="1"/>
    <col min="6657" max="6657" width="6.125" style="1" customWidth="1"/>
    <col min="6658" max="6658" width="1.625" style="1" customWidth="1"/>
    <col min="6659" max="6659" width="6.125" style="1" customWidth="1"/>
    <col min="6660" max="6660" width="3.625" style="1" customWidth="1"/>
    <col min="6661" max="6661" width="6.125" style="1" customWidth="1"/>
    <col min="6662" max="6662" width="5.625" style="1" bestFit="1" customWidth="1"/>
    <col min="6663" max="6891" width="9" style="1"/>
    <col min="6892" max="6892" width="1.625" style="1" customWidth="1"/>
    <col min="6893" max="6894" width="6.625" style="1" customWidth="1"/>
    <col min="6895" max="6895" width="1.625" style="1" customWidth="1"/>
    <col min="6896" max="6896" width="4.625" style="1" customWidth="1"/>
    <col min="6897" max="6897" width="14.125" style="1" bestFit="1" customWidth="1"/>
    <col min="6898" max="6898" width="9.125" style="1" customWidth="1"/>
    <col min="6899" max="6899" width="52.75" style="1" bestFit="1" customWidth="1"/>
    <col min="6900" max="6900" width="1.625" style="1" customWidth="1"/>
    <col min="6901" max="6905" width="5.625" style="1" customWidth="1"/>
    <col min="6906" max="6906" width="3.5" style="1" customWidth="1"/>
    <col min="6907" max="6907" width="9" style="1"/>
    <col min="6908" max="6908" width="6" style="1" bestFit="1" customWidth="1"/>
    <col min="6909" max="6909" width="6.125" style="1" customWidth="1"/>
    <col min="6910" max="6910" width="3.625" style="1" customWidth="1"/>
    <col min="6911" max="6911" width="6.125" style="1" customWidth="1"/>
    <col min="6912" max="6912" width="1.625" style="1" customWidth="1"/>
    <col min="6913" max="6913" width="6.125" style="1" customWidth="1"/>
    <col min="6914" max="6914" width="1.625" style="1" customWidth="1"/>
    <col min="6915" max="6915" width="6.125" style="1" customWidth="1"/>
    <col min="6916" max="6916" width="3.625" style="1" customWidth="1"/>
    <col min="6917" max="6917" width="6.125" style="1" customWidth="1"/>
    <col min="6918" max="6918" width="5.625" style="1" bestFit="1" customWidth="1"/>
    <col min="6919" max="7147" width="9" style="1"/>
    <col min="7148" max="7148" width="1.625" style="1" customWidth="1"/>
    <col min="7149" max="7150" width="6.625" style="1" customWidth="1"/>
    <col min="7151" max="7151" width="1.625" style="1" customWidth="1"/>
    <col min="7152" max="7152" width="4.625" style="1" customWidth="1"/>
    <col min="7153" max="7153" width="14.125" style="1" bestFit="1" customWidth="1"/>
    <col min="7154" max="7154" width="9.125" style="1" customWidth="1"/>
    <col min="7155" max="7155" width="52.75" style="1" bestFit="1" customWidth="1"/>
    <col min="7156" max="7156" width="1.625" style="1" customWidth="1"/>
    <col min="7157" max="7161" width="5.625" style="1" customWidth="1"/>
    <col min="7162" max="7162" width="3.5" style="1" customWidth="1"/>
    <col min="7163" max="7163" width="9" style="1"/>
    <col min="7164" max="7164" width="6" style="1" bestFit="1" customWidth="1"/>
    <col min="7165" max="7165" width="6.125" style="1" customWidth="1"/>
    <col min="7166" max="7166" width="3.625" style="1" customWidth="1"/>
    <col min="7167" max="7167" width="6.125" style="1" customWidth="1"/>
    <col min="7168" max="7168" width="1.625" style="1" customWidth="1"/>
    <col min="7169" max="7169" width="6.125" style="1" customWidth="1"/>
    <col min="7170" max="7170" width="1.625" style="1" customWidth="1"/>
    <col min="7171" max="7171" width="6.125" style="1" customWidth="1"/>
    <col min="7172" max="7172" width="3.625" style="1" customWidth="1"/>
    <col min="7173" max="7173" width="6.125" style="1" customWidth="1"/>
    <col min="7174" max="7174" width="5.625" style="1" bestFit="1" customWidth="1"/>
    <col min="7175" max="7403" width="9" style="1"/>
    <col min="7404" max="7404" width="1.625" style="1" customWidth="1"/>
    <col min="7405" max="7406" width="6.625" style="1" customWidth="1"/>
    <col min="7407" max="7407" width="1.625" style="1" customWidth="1"/>
    <col min="7408" max="7408" width="4.625" style="1" customWidth="1"/>
    <col min="7409" max="7409" width="14.125" style="1" bestFit="1" customWidth="1"/>
    <col min="7410" max="7410" width="9.125" style="1" customWidth="1"/>
    <col min="7411" max="7411" width="52.75" style="1" bestFit="1" customWidth="1"/>
    <col min="7412" max="7412" width="1.625" style="1" customWidth="1"/>
    <col min="7413" max="7417" width="5.625" style="1" customWidth="1"/>
    <col min="7418" max="7418" width="3.5" style="1" customWidth="1"/>
    <col min="7419" max="7419" width="9" style="1"/>
    <col min="7420" max="7420" width="6" style="1" bestFit="1" customWidth="1"/>
    <col min="7421" max="7421" width="6.125" style="1" customWidth="1"/>
    <col min="7422" max="7422" width="3.625" style="1" customWidth="1"/>
    <col min="7423" max="7423" width="6.125" style="1" customWidth="1"/>
    <col min="7424" max="7424" width="1.625" style="1" customWidth="1"/>
    <col min="7425" max="7425" width="6.125" style="1" customWidth="1"/>
    <col min="7426" max="7426" width="1.625" style="1" customWidth="1"/>
    <col min="7427" max="7427" width="6.125" style="1" customWidth="1"/>
    <col min="7428" max="7428" width="3.625" style="1" customWidth="1"/>
    <col min="7429" max="7429" width="6.125" style="1" customWidth="1"/>
    <col min="7430" max="7430" width="5.625" style="1" bestFit="1" customWidth="1"/>
    <col min="7431" max="7659" width="9" style="1"/>
    <col min="7660" max="7660" width="1.625" style="1" customWidth="1"/>
    <col min="7661" max="7662" width="6.625" style="1" customWidth="1"/>
    <col min="7663" max="7663" width="1.625" style="1" customWidth="1"/>
    <col min="7664" max="7664" width="4.625" style="1" customWidth="1"/>
    <col min="7665" max="7665" width="14.125" style="1" bestFit="1" customWidth="1"/>
    <col min="7666" max="7666" width="9.125" style="1" customWidth="1"/>
    <col min="7667" max="7667" width="52.75" style="1" bestFit="1" customWidth="1"/>
    <col min="7668" max="7668" width="1.625" style="1" customWidth="1"/>
    <col min="7669" max="7673" width="5.625" style="1" customWidth="1"/>
    <col min="7674" max="7674" width="3.5" style="1" customWidth="1"/>
    <col min="7675" max="7675" width="9" style="1"/>
    <col min="7676" max="7676" width="6" style="1" bestFit="1" customWidth="1"/>
    <col min="7677" max="7677" width="6.125" style="1" customWidth="1"/>
    <col min="7678" max="7678" width="3.625" style="1" customWidth="1"/>
    <col min="7679" max="7679" width="6.125" style="1" customWidth="1"/>
    <col min="7680" max="7680" width="1.625" style="1" customWidth="1"/>
    <col min="7681" max="7681" width="6.125" style="1" customWidth="1"/>
    <col min="7682" max="7682" width="1.625" style="1" customWidth="1"/>
    <col min="7683" max="7683" width="6.125" style="1" customWidth="1"/>
    <col min="7684" max="7684" width="3.625" style="1" customWidth="1"/>
    <col min="7685" max="7685" width="6.125" style="1" customWidth="1"/>
    <col min="7686" max="7686" width="5.625" style="1" bestFit="1" customWidth="1"/>
    <col min="7687" max="7915" width="9" style="1"/>
    <col min="7916" max="7916" width="1.625" style="1" customWidth="1"/>
    <col min="7917" max="7918" width="6.625" style="1" customWidth="1"/>
    <col min="7919" max="7919" width="1.625" style="1" customWidth="1"/>
    <col min="7920" max="7920" width="4.625" style="1" customWidth="1"/>
    <col min="7921" max="7921" width="14.125" style="1" bestFit="1" customWidth="1"/>
    <col min="7922" max="7922" width="9.125" style="1" customWidth="1"/>
    <col min="7923" max="7923" width="52.75" style="1" bestFit="1" customWidth="1"/>
    <col min="7924" max="7924" width="1.625" style="1" customWidth="1"/>
    <col min="7925" max="7929" width="5.625" style="1" customWidth="1"/>
    <col min="7930" max="7930" width="3.5" style="1" customWidth="1"/>
    <col min="7931" max="7931" width="9" style="1"/>
    <col min="7932" max="7932" width="6" style="1" bestFit="1" customWidth="1"/>
    <col min="7933" max="7933" width="6.125" style="1" customWidth="1"/>
    <col min="7934" max="7934" width="3.625" style="1" customWidth="1"/>
    <col min="7935" max="7935" width="6.125" style="1" customWidth="1"/>
    <col min="7936" max="7936" width="1.625" style="1" customWidth="1"/>
    <col min="7937" max="7937" width="6.125" style="1" customWidth="1"/>
    <col min="7938" max="7938" width="1.625" style="1" customWidth="1"/>
    <col min="7939" max="7939" width="6.125" style="1" customWidth="1"/>
    <col min="7940" max="7940" width="3.625" style="1" customWidth="1"/>
    <col min="7941" max="7941" width="6.125" style="1" customWidth="1"/>
    <col min="7942" max="7942" width="5.625" style="1" bestFit="1" customWidth="1"/>
    <col min="7943" max="8171" width="9" style="1"/>
    <col min="8172" max="8172" width="1.625" style="1" customWidth="1"/>
    <col min="8173" max="8174" width="6.625" style="1" customWidth="1"/>
    <col min="8175" max="8175" width="1.625" style="1" customWidth="1"/>
    <col min="8176" max="8176" width="4.625" style="1" customWidth="1"/>
    <col min="8177" max="8177" width="14.125" style="1" bestFit="1" customWidth="1"/>
    <col min="8178" max="8178" width="9.125" style="1" customWidth="1"/>
    <col min="8179" max="8179" width="52.75" style="1" bestFit="1" customWidth="1"/>
    <col min="8180" max="8180" width="1.625" style="1" customWidth="1"/>
    <col min="8181" max="8185" width="5.625" style="1" customWidth="1"/>
    <col min="8186" max="8186" width="3.5" style="1" customWidth="1"/>
    <col min="8187" max="8187" width="9" style="1"/>
    <col min="8188" max="8188" width="6" style="1" bestFit="1" customWidth="1"/>
    <col min="8189" max="8189" width="6.125" style="1" customWidth="1"/>
    <col min="8190" max="8190" width="3.625" style="1" customWidth="1"/>
    <col min="8191" max="8191" width="6.125" style="1" customWidth="1"/>
    <col min="8192" max="8192" width="1.625" style="1" customWidth="1"/>
    <col min="8193" max="8193" width="6.125" style="1" customWidth="1"/>
    <col min="8194" max="8194" width="1.625" style="1" customWidth="1"/>
    <col min="8195" max="8195" width="6.125" style="1" customWidth="1"/>
    <col min="8196" max="8196" width="3.625" style="1" customWidth="1"/>
    <col min="8197" max="8197" width="6.125" style="1" customWidth="1"/>
    <col min="8198" max="8198" width="5.625" style="1" bestFit="1" customWidth="1"/>
    <col min="8199" max="8427" width="9" style="1"/>
    <col min="8428" max="8428" width="1.625" style="1" customWidth="1"/>
    <col min="8429" max="8430" width="6.625" style="1" customWidth="1"/>
    <col min="8431" max="8431" width="1.625" style="1" customWidth="1"/>
    <col min="8432" max="8432" width="4.625" style="1" customWidth="1"/>
    <col min="8433" max="8433" width="14.125" style="1" bestFit="1" customWidth="1"/>
    <col min="8434" max="8434" width="9.125" style="1" customWidth="1"/>
    <col min="8435" max="8435" width="52.75" style="1" bestFit="1" customWidth="1"/>
    <col min="8436" max="8436" width="1.625" style="1" customWidth="1"/>
    <col min="8437" max="8441" width="5.625" style="1" customWidth="1"/>
    <col min="8442" max="8442" width="3.5" style="1" customWidth="1"/>
    <col min="8443" max="8443" width="9" style="1"/>
    <col min="8444" max="8444" width="6" style="1" bestFit="1" customWidth="1"/>
    <col min="8445" max="8445" width="6.125" style="1" customWidth="1"/>
    <col min="8446" max="8446" width="3.625" style="1" customWidth="1"/>
    <col min="8447" max="8447" width="6.125" style="1" customWidth="1"/>
    <col min="8448" max="8448" width="1.625" style="1" customWidth="1"/>
    <col min="8449" max="8449" width="6.125" style="1" customWidth="1"/>
    <col min="8450" max="8450" width="1.625" style="1" customWidth="1"/>
    <col min="8451" max="8451" width="6.125" style="1" customWidth="1"/>
    <col min="8452" max="8452" width="3.625" style="1" customWidth="1"/>
    <col min="8453" max="8453" width="6.125" style="1" customWidth="1"/>
    <col min="8454" max="8454" width="5.625" style="1" bestFit="1" customWidth="1"/>
    <col min="8455" max="8683" width="9" style="1"/>
    <col min="8684" max="8684" width="1.625" style="1" customWidth="1"/>
    <col min="8685" max="8686" width="6.625" style="1" customWidth="1"/>
    <col min="8687" max="8687" width="1.625" style="1" customWidth="1"/>
    <col min="8688" max="8688" width="4.625" style="1" customWidth="1"/>
    <col min="8689" max="8689" width="14.125" style="1" bestFit="1" customWidth="1"/>
    <col min="8690" max="8690" width="9.125" style="1" customWidth="1"/>
    <col min="8691" max="8691" width="52.75" style="1" bestFit="1" customWidth="1"/>
    <col min="8692" max="8692" width="1.625" style="1" customWidth="1"/>
    <col min="8693" max="8697" width="5.625" style="1" customWidth="1"/>
    <col min="8698" max="8698" width="3.5" style="1" customWidth="1"/>
    <col min="8699" max="8699" width="9" style="1"/>
    <col min="8700" max="8700" width="6" style="1" bestFit="1" customWidth="1"/>
    <col min="8701" max="8701" width="6.125" style="1" customWidth="1"/>
    <col min="8702" max="8702" width="3.625" style="1" customWidth="1"/>
    <col min="8703" max="8703" width="6.125" style="1" customWidth="1"/>
    <col min="8704" max="8704" width="1.625" style="1" customWidth="1"/>
    <col min="8705" max="8705" width="6.125" style="1" customWidth="1"/>
    <col min="8706" max="8706" width="1.625" style="1" customWidth="1"/>
    <col min="8707" max="8707" width="6.125" style="1" customWidth="1"/>
    <col min="8708" max="8708" width="3.625" style="1" customWidth="1"/>
    <col min="8709" max="8709" width="6.125" style="1" customWidth="1"/>
    <col min="8710" max="8710" width="5.625" style="1" bestFit="1" customWidth="1"/>
    <col min="8711" max="8939" width="9" style="1"/>
    <col min="8940" max="8940" width="1.625" style="1" customWidth="1"/>
    <col min="8941" max="8942" width="6.625" style="1" customWidth="1"/>
    <col min="8943" max="8943" width="1.625" style="1" customWidth="1"/>
    <col min="8944" max="8944" width="4.625" style="1" customWidth="1"/>
    <col min="8945" max="8945" width="14.125" style="1" bestFit="1" customWidth="1"/>
    <col min="8946" max="8946" width="9.125" style="1" customWidth="1"/>
    <col min="8947" max="8947" width="52.75" style="1" bestFit="1" customWidth="1"/>
    <col min="8948" max="8948" width="1.625" style="1" customWidth="1"/>
    <col min="8949" max="8953" width="5.625" style="1" customWidth="1"/>
    <col min="8954" max="8954" width="3.5" style="1" customWidth="1"/>
    <col min="8955" max="8955" width="9" style="1"/>
    <col min="8956" max="8956" width="6" style="1" bestFit="1" customWidth="1"/>
    <col min="8957" max="8957" width="6.125" style="1" customWidth="1"/>
    <col min="8958" max="8958" width="3.625" style="1" customWidth="1"/>
    <col min="8959" max="8959" width="6.125" style="1" customWidth="1"/>
    <col min="8960" max="8960" width="1.625" style="1" customWidth="1"/>
    <col min="8961" max="8961" width="6.125" style="1" customWidth="1"/>
    <col min="8962" max="8962" width="1.625" style="1" customWidth="1"/>
    <col min="8963" max="8963" width="6.125" style="1" customWidth="1"/>
    <col min="8964" max="8964" width="3.625" style="1" customWidth="1"/>
    <col min="8965" max="8965" width="6.125" style="1" customWidth="1"/>
    <col min="8966" max="8966" width="5.625" style="1" bestFit="1" customWidth="1"/>
    <col min="8967" max="9195" width="9" style="1"/>
    <col min="9196" max="9196" width="1.625" style="1" customWidth="1"/>
    <col min="9197" max="9198" width="6.625" style="1" customWidth="1"/>
    <col min="9199" max="9199" width="1.625" style="1" customWidth="1"/>
    <col min="9200" max="9200" width="4.625" style="1" customWidth="1"/>
    <col min="9201" max="9201" width="14.125" style="1" bestFit="1" customWidth="1"/>
    <col min="9202" max="9202" width="9.125" style="1" customWidth="1"/>
    <col min="9203" max="9203" width="52.75" style="1" bestFit="1" customWidth="1"/>
    <col min="9204" max="9204" width="1.625" style="1" customWidth="1"/>
    <col min="9205" max="9209" width="5.625" style="1" customWidth="1"/>
    <col min="9210" max="9210" width="3.5" style="1" customWidth="1"/>
    <col min="9211" max="9211" width="9" style="1"/>
    <col min="9212" max="9212" width="6" style="1" bestFit="1" customWidth="1"/>
    <col min="9213" max="9213" width="6.125" style="1" customWidth="1"/>
    <col min="9214" max="9214" width="3.625" style="1" customWidth="1"/>
    <col min="9215" max="9215" width="6.125" style="1" customWidth="1"/>
    <col min="9216" max="9216" width="1.625" style="1" customWidth="1"/>
    <col min="9217" max="9217" width="6.125" style="1" customWidth="1"/>
    <col min="9218" max="9218" width="1.625" style="1" customWidth="1"/>
    <col min="9219" max="9219" width="6.125" style="1" customWidth="1"/>
    <col min="9220" max="9220" width="3.625" style="1" customWidth="1"/>
    <col min="9221" max="9221" width="6.125" style="1" customWidth="1"/>
    <col min="9222" max="9222" width="5.625" style="1" bestFit="1" customWidth="1"/>
    <col min="9223" max="9451" width="9" style="1"/>
    <col min="9452" max="9452" width="1.625" style="1" customWidth="1"/>
    <col min="9453" max="9454" width="6.625" style="1" customWidth="1"/>
    <col min="9455" max="9455" width="1.625" style="1" customWidth="1"/>
    <col min="9456" max="9456" width="4.625" style="1" customWidth="1"/>
    <col min="9457" max="9457" width="14.125" style="1" bestFit="1" customWidth="1"/>
    <col min="9458" max="9458" width="9.125" style="1" customWidth="1"/>
    <col min="9459" max="9459" width="52.75" style="1" bestFit="1" customWidth="1"/>
    <col min="9460" max="9460" width="1.625" style="1" customWidth="1"/>
    <col min="9461" max="9465" width="5.625" style="1" customWidth="1"/>
    <col min="9466" max="9466" width="3.5" style="1" customWidth="1"/>
    <col min="9467" max="9467" width="9" style="1"/>
    <col min="9468" max="9468" width="6" style="1" bestFit="1" customWidth="1"/>
    <col min="9469" max="9469" width="6.125" style="1" customWidth="1"/>
    <col min="9470" max="9470" width="3.625" style="1" customWidth="1"/>
    <col min="9471" max="9471" width="6.125" style="1" customWidth="1"/>
    <col min="9472" max="9472" width="1.625" style="1" customWidth="1"/>
    <col min="9473" max="9473" width="6.125" style="1" customWidth="1"/>
    <col min="9474" max="9474" width="1.625" style="1" customWidth="1"/>
    <col min="9475" max="9475" width="6.125" style="1" customWidth="1"/>
    <col min="9476" max="9476" width="3.625" style="1" customWidth="1"/>
    <col min="9477" max="9477" width="6.125" style="1" customWidth="1"/>
    <col min="9478" max="9478" width="5.625" style="1" bestFit="1" customWidth="1"/>
    <col min="9479" max="9707" width="9" style="1"/>
    <col min="9708" max="9708" width="1.625" style="1" customWidth="1"/>
    <col min="9709" max="9710" width="6.625" style="1" customWidth="1"/>
    <col min="9711" max="9711" width="1.625" style="1" customWidth="1"/>
    <col min="9712" max="9712" width="4.625" style="1" customWidth="1"/>
    <col min="9713" max="9713" width="14.125" style="1" bestFit="1" customWidth="1"/>
    <col min="9714" max="9714" width="9.125" style="1" customWidth="1"/>
    <col min="9715" max="9715" width="52.75" style="1" bestFit="1" customWidth="1"/>
    <col min="9716" max="9716" width="1.625" style="1" customWidth="1"/>
    <col min="9717" max="9721" width="5.625" style="1" customWidth="1"/>
    <col min="9722" max="9722" width="3.5" style="1" customWidth="1"/>
    <col min="9723" max="9723" width="9" style="1"/>
    <col min="9724" max="9724" width="6" style="1" bestFit="1" customWidth="1"/>
    <col min="9725" max="9725" width="6.125" style="1" customWidth="1"/>
    <col min="9726" max="9726" width="3.625" style="1" customWidth="1"/>
    <col min="9727" max="9727" width="6.125" style="1" customWidth="1"/>
    <col min="9728" max="9728" width="1.625" style="1" customWidth="1"/>
    <col min="9729" max="9729" width="6.125" style="1" customWidth="1"/>
    <col min="9730" max="9730" width="1.625" style="1" customWidth="1"/>
    <col min="9731" max="9731" width="6.125" style="1" customWidth="1"/>
    <col min="9732" max="9732" width="3.625" style="1" customWidth="1"/>
    <col min="9733" max="9733" width="6.125" style="1" customWidth="1"/>
    <col min="9734" max="9734" width="5.625" style="1" bestFit="1" customWidth="1"/>
    <col min="9735" max="9963" width="9" style="1"/>
    <col min="9964" max="9964" width="1.625" style="1" customWidth="1"/>
    <col min="9965" max="9966" width="6.625" style="1" customWidth="1"/>
    <col min="9967" max="9967" width="1.625" style="1" customWidth="1"/>
    <col min="9968" max="9968" width="4.625" style="1" customWidth="1"/>
    <col min="9969" max="9969" width="14.125" style="1" bestFit="1" customWidth="1"/>
    <col min="9970" max="9970" width="9.125" style="1" customWidth="1"/>
    <col min="9971" max="9971" width="52.75" style="1" bestFit="1" customWidth="1"/>
    <col min="9972" max="9972" width="1.625" style="1" customWidth="1"/>
    <col min="9973" max="9977" width="5.625" style="1" customWidth="1"/>
    <col min="9978" max="9978" width="3.5" style="1" customWidth="1"/>
    <col min="9979" max="9979" width="9" style="1"/>
    <col min="9980" max="9980" width="6" style="1" bestFit="1" customWidth="1"/>
    <col min="9981" max="9981" width="6.125" style="1" customWidth="1"/>
    <col min="9982" max="9982" width="3.625" style="1" customWidth="1"/>
    <col min="9983" max="9983" width="6.125" style="1" customWidth="1"/>
    <col min="9984" max="9984" width="1.625" style="1" customWidth="1"/>
    <col min="9985" max="9985" width="6.125" style="1" customWidth="1"/>
    <col min="9986" max="9986" width="1.625" style="1" customWidth="1"/>
    <col min="9987" max="9987" width="6.125" style="1" customWidth="1"/>
    <col min="9988" max="9988" width="3.625" style="1" customWidth="1"/>
    <col min="9989" max="9989" width="6.125" style="1" customWidth="1"/>
    <col min="9990" max="9990" width="5.625" style="1" bestFit="1" customWidth="1"/>
    <col min="9991" max="10219" width="9" style="1"/>
    <col min="10220" max="10220" width="1.625" style="1" customWidth="1"/>
    <col min="10221" max="10222" width="6.625" style="1" customWidth="1"/>
    <col min="10223" max="10223" width="1.625" style="1" customWidth="1"/>
    <col min="10224" max="10224" width="4.625" style="1" customWidth="1"/>
    <col min="10225" max="10225" width="14.125" style="1" bestFit="1" customWidth="1"/>
    <col min="10226" max="10226" width="9.125" style="1" customWidth="1"/>
    <col min="10227" max="10227" width="52.75" style="1" bestFit="1" customWidth="1"/>
    <col min="10228" max="10228" width="1.625" style="1" customWidth="1"/>
    <col min="10229" max="10233" width="5.625" style="1" customWidth="1"/>
    <col min="10234" max="10234" width="3.5" style="1" customWidth="1"/>
    <col min="10235" max="10235" width="9" style="1"/>
    <col min="10236" max="10236" width="6" style="1" bestFit="1" customWidth="1"/>
    <col min="10237" max="10237" width="6.125" style="1" customWidth="1"/>
    <col min="10238" max="10238" width="3.625" style="1" customWidth="1"/>
    <col min="10239" max="10239" width="6.125" style="1" customWidth="1"/>
    <col min="10240" max="10240" width="1.625" style="1" customWidth="1"/>
    <col min="10241" max="10241" width="6.125" style="1" customWidth="1"/>
    <col min="10242" max="10242" width="1.625" style="1" customWidth="1"/>
    <col min="10243" max="10243" width="6.125" style="1" customWidth="1"/>
    <col min="10244" max="10244" width="3.625" style="1" customWidth="1"/>
    <col min="10245" max="10245" width="6.125" style="1" customWidth="1"/>
    <col min="10246" max="10246" width="5.625" style="1" bestFit="1" customWidth="1"/>
    <col min="10247" max="10475" width="9" style="1"/>
    <col min="10476" max="10476" width="1.625" style="1" customWidth="1"/>
    <col min="10477" max="10478" width="6.625" style="1" customWidth="1"/>
    <col min="10479" max="10479" width="1.625" style="1" customWidth="1"/>
    <col min="10480" max="10480" width="4.625" style="1" customWidth="1"/>
    <col min="10481" max="10481" width="14.125" style="1" bestFit="1" customWidth="1"/>
    <col min="10482" max="10482" width="9.125" style="1" customWidth="1"/>
    <col min="10483" max="10483" width="52.75" style="1" bestFit="1" customWidth="1"/>
    <col min="10484" max="10484" width="1.625" style="1" customWidth="1"/>
    <col min="10485" max="10489" width="5.625" style="1" customWidth="1"/>
    <col min="10490" max="10490" width="3.5" style="1" customWidth="1"/>
    <col min="10491" max="10491" width="9" style="1"/>
    <col min="10492" max="10492" width="6" style="1" bestFit="1" customWidth="1"/>
    <col min="10493" max="10493" width="6.125" style="1" customWidth="1"/>
    <col min="10494" max="10494" width="3.625" style="1" customWidth="1"/>
    <col min="10495" max="10495" width="6.125" style="1" customWidth="1"/>
    <col min="10496" max="10496" width="1.625" style="1" customWidth="1"/>
    <col min="10497" max="10497" width="6.125" style="1" customWidth="1"/>
    <col min="10498" max="10498" width="1.625" style="1" customWidth="1"/>
    <col min="10499" max="10499" width="6.125" style="1" customWidth="1"/>
    <col min="10500" max="10500" width="3.625" style="1" customWidth="1"/>
    <col min="10501" max="10501" width="6.125" style="1" customWidth="1"/>
    <col min="10502" max="10502" width="5.625" style="1" bestFit="1" customWidth="1"/>
    <col min="10503" max="10731" width="9" style="1"/>
    <col min="10732" max="10732" width="1.625" style="1" customWidth="1"/>
    <col min="10733" max="10734" width="6.625" style="1" customWidth="1"/>
    <col min="10735" max="10735" width="1.625" style="1" customWidth="1"/>
    <col min="10736" max="10736" width="4.625" style="1" customWidth="1"/>
    <col min="10737" max="10737" width="14.125" style="1" bestFit="1" customWidth="1"/>
    <col min="10738" max="10738" width="9.125" style="1" customWidth="1"/>
    <col min="10739" max="10739" width="52.75" style="1" bestFit="1" customWidth="1"/>
    <col min="10740" max="10740" width="1.625" style="1" customWidth="1"/>
    <col min="10741" max="10745" width="5.625" style="1" customWidth="1"/>
    <col min="10746" max="10746" width="3.5" style="1" customWidth="1"/>
    <col min="10747" max="10747" width="9" style="1"/>
    <col min="10748" max="10748" width="6" style="1" bestFit="1" customWidth="1"/>
    <col min="10749" max="10749" width="6.125" style="1" customWidth="1"/>
    <col min="10750" max="10750" width="3.625" style="1" customWidth="1"/>
    <col min="10751" max="10751" width="6.125" style="1" customWidth="1"/>
    <col min="10752" max="10752" width="1.625" style="1" customWidth="1"/>
    <col min="10753" max="10753" width="6.125" style="1" customWidth="1"/>
    <col min="10754" max="10754" width="1.625" style="1" customWidth="1"/>
    <col min="10755" max="10755" width="6.125" style="1" customWidth="1"/>
    <col min="10756" max="10756" width="3.625" style="1" customWidth="1"/>
    <col min="10757" max="10757" width="6.125" style="1" customWidth="1"/>
    <col min="10758" max="10758" width="5.625" style="1" bestFit="1" customWidth="1"/>
    <col min="10759" max="10987" width="9" style="1"/>
    <col min="10988" max="10988" width="1.625" style="1" customWidth="1"/>
    <col min="10989" max="10990" width="6.625" style="1" customWidth="1"/>
    <col min="10991" max="10991" width="1.625" style="1" customWidth="1"/>
    <col min="10992" max="10992" width="4.625" style="1" customWidth="1"/>
    <col min="10993" max="10993" width="14.125" style="1" bestFit="1" customWidth="1"/>
    <col min="10994" max="10994" width="9.125" style="1" customWidth="1"/>
    <col min="10995" max="10995" width="52.75" style="1" bestFit="1" customWidth="1"/>
    <col min="10996" max="10996" width="1.625" style="1" customWidth="1"/>
    <col min="10997" max="11001" width="5.625" style="1" customWidth="1"/>
    <col min="11002" max="11002" width="3.5" style="1" customWidth="1"/>
    <col min="11003" max="11003" width="9" style="1"/>
    <col min="11004" max="11004" width="6" style="1" bestFit="1" customWidth="1"/>
    <col min="11005" max="11005" width="6.125" style="1" customWidth="1"/>
    <col min="11006" max="11006" width="3.625" style="1" customWidth="1"/>
    <col min="11007" max="11007" width="6.125" style="1" customWidth="1"/>
    <col min="11008" max="11008" width="1.625" style="1" customWidth="1"/>
    <col min="11009" max="11009" width="6.125" style="1" customWidth="1"/>
    <col min="11010" max="11010" width="1.625" style="1" customWidth="1"/>
    <col min="11011" max="11011" width="6.125" style="1" customWidth="1"/>
    <col min="11012" max="11012" width="3.625" style="1" customWidth="1"/>
    <col min="11013" max="11013" width="6.125" style="1" customWidth="1"/>
    <col min="11014" max="11014" width="5.625" style="1" bestFit="1" customWidth="1"/>
    <col min="11015" max="11243" width="9" style="1"/>
    <col min="11244" max="11244" width="1.625" style="1" customWidth="1"/>
    <col min="11245" max="11246" width="6.625" style="1" customWidth="1"/>
    <col min="11247" max="11247" width="1.625" style="1" customWidth="1"/>
    <col min="11248" max="11248" width="4.625" style="1" customWidth="1"/>
    <col min="11249" max="11249" width="14.125" style="1" bestFit="1" customWidth="1"/>
    <col min="11250" max="11250" width="9.125" style="1" customWidth="1"/>
    <col min="11251" max="11251" width="52.75" style="1" bestFit="1" customWidth="1"/>
    <col min="11252" max="11252" width="1.625" style="1" customWidth="1"/>
    <col min="11253" max="11257" width="5.625" style="1" customWidth="1"/>
    <col min="11258" max="11258" width="3.5" style="1" customWidth="1"/>
    <col min="11259" max="11259" width="9" style="1"/>
    <col min="11260" max="11260" width="6" style="1" bestFit="1" customWidth="1"/>
    <col min="11261" max="11261" width="6.125" style="1" customWidth="1"/>
    <col min="11262" max="11262" width="3.625" style="1" customWidth="1"/>
    <col min="11263" max="11263" width="6.125" style="1" customWidth="1"/>
    <col min="11264" max="11264" width="1.625" style="1" customWidth="1"/>
    <col min="11265" max="11265" width="6.125" style="1" customWidth="1"/>
    <col min="11266" max="11266" width="1.625" style="1" customWidth="1"/>
    <col min="11267" max="11267" width="6.125" style="1" customWidth="1"/>
    <col min="11268" max="11268" width="3.625" style="1" customWidth="1"/>
    <col min="11269" max="11269" width="6.125" style="1" customWidth="1"/>
    <col min="11270" max="11270" width="5.625" style="1" bestFit="1" customWidth="1"/>
    <col min="11271" max="11499" width="9" style="1"/>
    <col min="11500" max="11500" width="1.625" style="1" customWidth="1"/>
    <col min="11501" max="11502" width="6.625" style="1" customWidth="1"/>
    <col min="11503" max="11503" width="1.625" style="1" customWidth="1"/>
    <col min="11504" max="11504" width="4.625" style="1" customWidth="1"/>
    <col min="11505" max="11505" width="14.125" style="1" bestFit="1" customWidth="1"/>
    <col min="11506" max="11506" width="9.125" style="1" customWidth="1"/>
    <col min="11507" max="11507" width="52.75" style="1" bestFit="1" customWidth="1"/>
    <col min="11508" max="11508" width="1.625" style="1" customWidth="1"/>
    <col min="11509" max="11513" width="5.625" style="1" customWidth="1"/>
    <col min="11514" max="11514" width="3.5" style="1" customWidth="1"/>
    <col min="11515" max="11515" width="9" style="1"/>
    <col min="11516" max="11516" width="6" style="1" bestFit="1" customWidth="1"/>
    <col min="11517" max="11517" width="6.125" style="1" customWidth="1"/>
    <col min="11518" max="11518" width="3.625" style="1" customWidth="1"/>
    <col min="11519" max="11519" width="6.125" style="1" customWidth="1"/>
    <col min="11520" max="11520" width="1.625" style="1" customWidth="1"/>
    <col min="11521" max="11521" width="6.125" style="1" customWidth="1"/>
    <col min="11522" max="11522" width="1.625" style="1" customWidth="1"/>
    <col min="11523" max="11523" width="6.125" style="1" customWidth="1"/>
    <col min="11524" max="11524" width="3.625" style="1" customWidth="1"/>
    <col min="11525" max="11525" width="6.125" style="1" customWidth="1"/>
    <col min="11526" max="11526" width="5.625" style="1" bestFit="1" customWidth="1"/>
    <col min="11527" max="11755" width="9" style="1"/>
    <col min="11756" max="11756" width="1.625" style="1" customWidth="1"/>
    <col min="11757" max="11758" width="6.625" style="1" customWidth="1"/>
    <col min="11759" max="11759" width="1.625" style="1" customWidth="1"/>
    <col min="11760" max="11760" width="4.625" style="1" customWidth="1"/>
    <col min="11761" max="11761" width="14.125" style="1" bestFit="1" customWidth="1"/>
    <col min="11762" max="11762" width="9.125" style="1" customWidth="1"/>
    <col min="11763" max="11763" width="52.75" style="1" bestFit="1" customWidth="1"/>
    <col min="11764" max="11764" width="1.625" style="1" customWidth="1"/>
    <col min="11765" max="11769" width="5.625" style="1" customWidth="1"/>
    <col min="11770" max="11770" width="3.5" style="1" customWidth="1"/>
    <col min="11771" max="11771" width="9" style="1"/>
    <col min="11772" max="11772" width="6" style="1" bestFit="1" customWidth="1"/>
    <col min="11773" max="11773" width="6.125" style="1" customWidth="1"/>
    <col min="11774" max="11774" width="3.625" style="1" customWidth="1"/>
    <col min="11775" max="11775" width="6.125" style="1" customWidth="1"/>
    <col min="11776" max="11776" width="1.625" style="1" customWidth="1"/>
    <col min="11777" max="11777" width="6.125" style="1" customWidth="1"/>
    <col min="11778" max="11778" width="1.625" style="1" customWidth="1"/>
    <col min="11779" max="11779" width="6.125" style="1" customWidth="1"/>
    <col min="11780" max="11780" width="3.625" style="1" customWidth="1"/>
    <col min="11781" max="11781" width="6.125" style="1" customWidth="1"/>
    <col min="11782" max="11782" width="5.625" style="1" bestFit="1" customWidth="1"/>
    <col min="11783" max="12011" width="9" style="1"/>
    <col min="12012" max="12012" width="1.625" style="1" customWidth="1"/>
    <col min="12013" max="12014" width="6.625" style="1" customWidth="1"/>
    <col min="12015" max="12015" width="1.625" style="1" customWidth="1"/>
    <col min="12016" max="12016" width="4.625" style="1" customWidth="1"/>
    <col min="12017" max="12017" width="14.125" style="1" bestFit="1" customWidth="1"/>
    <col min="12018" max="12018" width="9.125" style="1" customWidth="1"/>
    <col min="12019" max="12019" width="52.75" style="1" bestFit="1" customWidth="1"/>
    <col min="12020" max="12020" width="1.625" style="1" customWidth="1"/>
    <col min="12021" max="12025" width="5.625" style="1" customWidth="1"/>
    <col min="12026" max="12026" width="3.5" style="1" customWidth="1"/>
    <col min="12027" max="12027" width="9" style="1"/>
    <col min="12028" max="12028" width="6" style="1" bestFit="1" customWidth="1"/>
    <col min="12029" max="12029" width="6.125" style="1" customWidth="1"/>
    <col min="12030" max="12030" width="3.625" style="1" customWidth="1"/>
    <col min="12031" max="12031" width="6.125" style="1" customWidth="1"/>
    <col min="12032" max="12032" width="1.625" style="1" customWidth="1"/>
    <col min="12033" max="12033" width="6.125" style="1" customWidth="1"/>
    <col min="12034" max="12034" width="1.625" style="1" customWidth="1"/>
    <col min="12035" max="12035" width="6.125" style="1" customWidth="1"/>
    <col min="12036" max="12036" width="3.625" style="1" customWidth="1"/>
    <col min="12037" max="12037" width="6.125" style="1" customWidth="1"/>
    <col min="12038" max="12038" width="5.625" style="1" bestFit="1" customWidth="1"/>
    <col min="12039" max="12267" width="9" style="1"/>
    <col min="12268" max="12268" width="1.625" style="1" customWidth="1"/>
    <col min="12269" max="12270" width="6.625" style="1" customWidth="1"/>
    <col min="12271" max="12271" width="1.625" style="1" customWidth="1"/>
    <col min="12272" max="12272" width="4.625" style="1" customWidth="1"/>
    <col min="12273" max="12273" width="14.125" style="1" bestFit="1" customWidth="1"/>
    <col min="12274" max="12274" width="9.125" style="1" customWidth="1"/>
    <col min="12275" max="12275" width="52.75" style="1" bestFit="1" customWidth="1"/>
    <col min="12276" max="12276" width="1.625" style="1" customWidth="1"/>
    <col min="12277" max="12281" width="5.625" style="1" customWidth="1"/>
    <col min="12282" max="12282" width="3.5" style="1" customWidth="1"/>
    <col min="12283" max="12283" width="9" style="1"/>
    <col min="12284" max="12284" width="6" style="1" bestFit="1" customWidth="1"/>
    <col min="12285" max="12285" width="6.125" style="1" customWidth="1"/>
    <col min="12286" max="12286" width="3.625" style="1" customWidth="1"/>
    <col min="12287" max="12287" width="6.125" style="1" customWidth="1"/>
    <col min="12288" max="12288" width="1.625" style="1" customWidth="1"/>
    <col min="12289" max="12289" width="6.125" style="1" customWidth="1"/>
    <col min="12290" max="12290" width="1.625" style="1" customWidth="1"/>
    <col min="12291" max="12291" width="6.125" style="1" customWidth="1"/>
    <col min="12292" max="12292" width="3.625" style="1" customWidth="1"/>
    <col min="12293" max="12293" width="6.125" style="1" customWidth="1"/>
    <col min="12294" max="12294" width="5.625" style="1" bestFit="1" customWidth="1"/>
    <col min="12295" max="12523" width="9" style="1"/>
    <col min="12524" max="12524" width="1.625" style="1" customWidth="1"/>
    <col min="12525" max="12526" width="6.625" style="1" customWidth="1"/>
    <col min="12527" max="12527" width="1.625" style="1" customWidth="1"/>
    <col min="12528" max="12528" width="4.625" style="1" customWidth="1"/>
    <col min="12529" max="12529" width="14.125" style="1" bestFit="1" customWidth="1"/>
    <col min="12530" max="12530" width="9.125" style="1" customWidth="1"/>
    <col min="12531" max="12531" width="52.75" style="1" bestFit="1" customWidth="1"/>
    <col min="12532" max="12532" width="1.625" style="1" customWidth="1"/>
    <col min="12533" max="12537" width="5.625" style="1" customWidth="1"/>
    <col min="12538" max="12538" width="3.5" style="1" customWidth="1"/>
    <col min="12539" max="12539" width="9" style="1"/>
    <col min="12540" max="12540" width="6" style="1" bestFit="1" customWidth="1"/>
    <col min="12541" max="12541" width="6.125" style="1" customWidth="1"/>
    <col min="12542" max="12542" width="3.625" style="1" customWidth="1"/>
    <col min="12543" max="12543" width="6.125" style="1" customWidth="1"/>
    <col min="12544" max="12544" width="1.625" style="1" customWidth="1"/>
    <col min="12545" max="12545" width="6.125" style="1" customWidth="1"/>
    <col min="12546" max="12546" width="1.625" style="1" customWidth="1"/>
    <col min="12547" max="12547" width="6.125" style="1" customWidth="1"/>
    <col min="12548" max="12548" width="3.625" style="1" customWidth="1"/>
    <col min="12549" max="12549" width="6.125" style="1" customWidth="1"/>
    <col min="12550" max="12550" width="5.625" style="1" bestFit="1" customWidth="1"/>
    <col min="12551" max="12779" width="9" style="1"/>
    <col min="12780" max="12780" width="1.625" style="1" customWidth="1"/>
    <col min="12781" max="12782" width="6.625" style="1" customWidth="1"/>
    <col min="12783" max="12783" width="1.625" style="1" customWidth="1"/>
    <col min="12784" max="12784" width="4.625" style="1" customWidth="1"/>
    <col min="12785" max="12785" width="14.125" style="1" bestFit="1" customWidth="1"/>
    <col min="12786" max="12786" width="9.125" style="1" customWidth="1"/>
    <col min="12787" max="12787" width="52.75" style="1" bestFit="1" customWidth="1"/>
    <col min="12788" max="12788" width="1.625" style="1" customWidth="1"/>
    <col min="12789" max="12793" width="5.625" style="1" customWidth="1"/>
    <col min="12794" max="12794" width="3.5" style="1" customWidth="1"/>
    <col min="12795" max="12795" width="9" style="1"/>
    <col min="12796" max="12796" width="6" style="1" bestFit="1" customWidth="1"/>
    <col min="12797" max="12797" width="6.125" style="1" customWidth="1"/>
    <col min="12798" max="12798" width="3.625" style="1" customWidth="1"/>
    <col min="12799" max="12799" width="6.125" style="1" customWidth="1"/>
    <col min="12800" max="12800" width="1.625" style="1" customWidth="1"/>
    <col min="12801" max="12801" width="6.125" style="1" customWidth="1"/>
    <col min="12802" max="12802" width="1.625" style="1" customWidth="1"/>
    <col min="12803" max="12803" width="6.125" style="1" customWidth="1"/>
    <col min="12804" max="12804" width="3.625" style="1" customWidth="1"/>
    <col min="12805" max="12805" width="6.125" style="1" customWidth="1"/>
    <col min="12806" max="12806" width="5.625" style="1" bestFit="1" customWidth="1"/>
    <col min="12807" max="13035" width="9" style="1"/>
    <col min="13036" max="13036" width="1.625" style="1" customWidth="1"/>
    <col min="13037" max="13038" width="6.625" style="1" customWidth="1"/>
    <col min="13039" max="13039" width="1.625" style="1" customWidth="1"/>
    <col min="13040" max="13040" width="4.625" style="1" customWidth="1"/>
    <col min="13041" max="13041" width="14.125" style="1" bestFit="1" customWidth="1"/>
    <col min="13042" max="13042" width="9.125" style="1" customWidth="1"/>
    <col min="13043" max="13043" width="52.75" style="1" bestFit="1" customWidth="1"/>
    <col min="13044" max="13044" width="1.625" style="1" customWidth="1"/>
    <col min="13045" max="13049" width="5.625" style="1" customWidth="1"/>
    <col min="13050" max="13050" width="3.5" style="1" customWidth="1"/>
    <col min="13051" max="13051" width="9" style="1"/>
    <col min="13052" max="13052" width="6" style="1" bestFit="1" customWidth="1"/>
    <col min="13053" max="13053" width="6.125" style="1" customWidth="1"/>
    <col min="13054" max="13054" width="3.625" style="1" customWidth="1"/>
    <col min="13055" max="13055" width="6.125" style="1" customWidth="1"/>
    <col min="13056" max="13056" width="1.625" style="1" customWidth="1"/>
    <col min="13057" max="13057" width="6.125" style="1" customWidth="1"/>
    <col min="13058" max="13058" width="1.625" style="1" customWidth="1"/>
    <col min="13059" max="13059" width="6.125" style="1" customWidth="1"/>
    <col min="13060" max="13060" width="3.625" style="1" customWidth="1"/>
    <col min="13061" max="13061" width="6.125" style="1" customWidth="1"/>
    <col min="13062" max="13062" width="5.625" style="1" bestFit="1" customWidth="1"/>
    <col min="13063" max="13291" width="9" style="1"/>
    <col min="13292" max="13292" width="1.625" style="1" customWidth="1"/>
    <col min="13293" max="13294" width="6.625" style="1" customWidth="1"/>
    <col min="13295" max="13295" width="1.625" style="1" customWidth="1"/>
    <col min="13296" max="13296" width="4.625" style="1" customWidth="1"/>
    <col min="13297" max="13297" width="14.125" style="1" bestFit="1" customWidth="1"/>
    <col min="13298" max="13298" width="9.125" style="1" customWidth="1"/>
    <col min="13299" max="13299" width="52.75" style="1" bestFit="1" customWidth="1"/>
    <col min="13300" max="13300" width="1.625" style="1" customWidth="1"/>
    <col min="13301" max="13305" width="5.625" style="1" customWidth="1"/>
    <col min="13306" max="13306" width="3.5" style="1" customWidth="1"/>
    <col min="13307" max="13307" width="9" style="1"/>
    <col min="13308" max="13308" width="6" style="1" bestFit="1" customWidth="1"/>
    <col min="13309" max="13309" width="6.125" style="1" customWidth="1"/>
    <col min="13310" max="13310" width="3.625" style="1" customWidth="1"/>
    <col min="13311" max="13311" width="6.125" style="1" customWidth="1"/>
    <col min="13312" max="13312" width="1.625" style="1" customWidth="1"/>
    <col min="13313" max="13313" width="6.125" style="1" customWidth="1"/>
    <col min="13314" max="13314" width="1.625" style="1" customWidth="1"/>
    <col min="13315" max="13315" width="6.125" style="1" customWidth="1"/>
    <col min="13316" max="13316" width="3.625" style="1" customWidth="1"/>
    <col min="13317" max="13317" width="6.125" style="1" customWidth="1"/>
    <col min="13318" max="13318" width="5.625" style="1" bestFit="1" customWidth="1"/>
    <col min="13319" max="13547" width="9" style="1"/>
    <col min="13548" max="13548" width="1.625" style="1" customWidth="1"/>
    <col min="13549" max="13550" width="6.625" style="1" customWidth="1"/>
    <col min="13551" max="13551" width="1.625" style="1" customWidth="1"/>
    <col min="13552" max="13552" width="4.625" style="1" customWidth="1"/>
    <col min="13553" max="13553" width="14.125" style="1" bestFit="1" customWidth="1"/>
    <col min="13554" max="13554" width="9.125" style="1" customWidth="1"/>
    <col min="13555" max="13555" width="52.75" style="1" bestFit="1" customWidth="1"/>
    <col min="13556" max="13556" width="1.625" style="1" customWidth="1"/>
    <col min="13557" max="13561" width="5.625" style="1" customWidth="1"/>
    <col min="13562" max="13562" width="3.5" style="1" customWidth="1"/>
    <col min="13563" max="13563" width="9" style="1"/>
    <col min="13564" max="13564" width="6" style="1" bestFit="1" customWidth="1"/>
    <col min="13565" max="13565" width="6.125" style="1" customWidth="1"/>
    <col min="13566" max="13566" width="3.625" style="1" customWidth="1"/>
    <col min="13567" max="13567" width="6.125" style="1" customWidth="1"/>
    <col min="13568" max="13568" width="1.625" style="1" customWidth="1"/>
    <col min="13569" max="13569" width="6.125" style="1" customWidth="1"/>
    <col min="13570" max="13570" width="1.625" style="1" customWidth="1"/>
    <col min="13571" max="13571" width="6.125" style="1" customWidth="1"/>
    <col min="13572" max="13572" width="3.625" style="1" customWidth="1"/>
    <col min="13573" max="13573" width="6.125" style="1" customWidth="1"/>
    <col min="13574" max="13574" width="5.625" style="1" bestFit="1" customWidth="1"/>
    <col min="13575" max="13803" width="9" style="1"/>
    <col min="13804" max="13804" width="1.625" style="1" customWidth="1"/>
    <col min="13805" max="13806" width="6.625" style="1" customWidth="1"/>
    <col min="13807" max="13807" width="1.625" style="1" customWidth="1"/>
    <col min="13808" max="13808" width="4.625" style="1" customWidth="1"/>
    <col min="13809" max="13809" width="14.125" style="1" bestFit="1" customWidth="1"/>
    <col min="13810" max="13810" width="9.125" style="1" customWidth="1"/>
    <col min="13811" max="13811" width="52.75" style="1" bestFit="1" customWidth="1"/>
    <col min="13812" max="13812" width="1.625" style="1" customWidth="1"/>
    <col min="13813" max="13817" width="5.625" style="1" customWidth="1"/>
    <col min="13818" max="13818" width="3.5" style="1" customWidth="1"/>
    <col min="13819" max="13819" width="9" style="1"/>
    <col min="13820" max="13820" width="6" style="1" bestFit="1" customWidth="1"/>
    <col min="13821" max="13821" width="6.125" style="1" customWidth="1"/>
    <col min="13822" max="13822" width="3.625" style="1" customWidth="1"/>
    <col min="13823" max="13823" width="6.125" style="1" customWidth="1"/>
    <col min="13824" max="13824" width="1.625" style="1" customWidth="1"/>
    <col min="13825" max="13825" width="6.125" style="1" customWidth="1"/>
    <col min="13826" max="13826" width="1.625" style="1" customWidth="1"/>
    <col min="13827" max="13827" width="6.125" style="1" customWidth="1"/>
    <col min="13828" max="13828" width="3.625" style="1" customWidth="1"/>
    <col min="13829" max="13829" width="6.125" style="1" customWidth="1"/>
    <col min="13830" max="13830" width="5.625" style="1" bestFit="1" customWidth="1"/>
    <col min="13831" max="14059" width="9" style="1"/>
    <col min="14060" max="14060" width="1.625" style="1" customWidth="1"/>
    <col min="14061" max="14062" width="6.625" style="1" customWidth="1"/>
    <col min="14063" max="14063" width="1.625" style="1" customWidth="1"/>
    <col min="14064" max="14064" width="4.625" style="1" customWidth="1"/>
    <col min="14065" max="14065" width="14.125" style="1" bestFit="1" customWidth="1"/>
    <col min="14066" max="14066" width="9.125" style="1" customWidth="1"/>
    <col min="14067" max="14067" width="52.75" style="1" bestFit="1" customWidth="1"/>
    <col min="14068" max="14068" width="1.625" style="1" customWidth="1"/>
    <col min="14069" max="14073" width="5.625" style="1" customWidth="1"/>
    <col min="14074" max="14074" width="3.5" style="1" customWidth="1"/>
    <col min="14075" max="14075" width="9" style="1"/>
    <col min="14076" max="14076" width="6" style="1" bestFit="1" customWidth="1"/>
    <col min="14077" max="14077" width="6.125" style="1" customWidth="1"/>
    <col min="14078" max="14078" width="3.625" style="1" customWidth="1"/>
    <col min="14079" max="14079" width="6.125" style="1" customWidth="1"/>
    <col min="14080" max="14080" width="1.625" style="1" customWidth="1"/>
    <col min="14081" max="14081" width="6.125" style="1" customWidth="1"/>
    <col min="14082" max="14082" width="1.625" style="1" customWidth="1"/>
    <col min="14083" max="14083" width="6.125" style="1" customWidth="1"/>
    <col min="14084" max="14084" width="3.625" style="1" customWidth="1"/>
    <col min="14085" max="14085" width="6.125" style="1" customWidth="1"/>
    <col min="14086" max="14086" width="5.625" style="1" bestFit="1" customWidth="1"/>
    <col min="14087" max="14315" width="9" style="1"/>
    <col min="14316" max="14316" width="1.625" style="1" customWidth="1"/>
    <col min="14317" max="14318" width="6.625" style="1" customWidth="1"/>
    <col min="14319" max="14319" width="1.625" style="1" customWidth="1"/>
    <col min="14320" max="14320" width="4.625" style="1" customWidth="1"/>
    <col min="14321" max="14321" width="14.125" style="1" bestFit="1" customWidth="1"/>
    <col min="14322" max="14322" width="9.125" style="1" customWidth="1"/>
    <col min="14323" max="14323" width="52.75" style="1" bestFit="1" customWidth="1"/>
    <col min="14324" max="14324" width="1.625" style="1" customWidth="1"/>
    <col min="14325" max="14329" width="5.625" style="1" customWidth="1"/>
    <col min="14330" max="14330" width="3.5" style="1" customWidth="1"/>
    <col min="14331" max="14331" width="9" style="1"/>
    <col min="14332" max="14332" width="6" style="1" bestFit="1" customWidth="1"/>
    <col min="14333" max="14333" width="6.125" style="1" customWidth="1"/>
    <col min="14334" max="14334" width="3.625" style="1" customWidth="1"/>
    <col min="14335" max="14335" width="6.125" style="1" customWidth="1"/>
    <col min="14336" max="14336" width="1.625" style="1" customWidth="1"/>
    <col min="14337" max="14337" width="6.125" style="1" customWidth="1"/>
    <col min="14338" max="14338" width="1.625" style="1" customWidth="1"/>
    <col min="14339" max="14339" width="6.125" style="1" customWidth="1"/>
    <col min="14340" max="14340" width="3.625" style="1" customWidth="1"/>
    <col min="14341" max="14341" width="6.125" style="1" customWidth="1"/>
    <col min="14342" max="14342" width="5.625" style="1" bestFit="1" customWidth="1"/>
    <col min="14343" max="14571" width="9" style="1"/>
    <col min="14572" max="14572" width="1.625" style="1" customWidth="1"/>
    <col min="14573" max="14574" width="6.625" style="1" customWidth="1"/>
    <col min="14575" max="14575" width="1.625" style="1" customWidth="1"/>
    <col min="14576" max="14576" width="4.625" style="1" customWidth="1"/>
    <col min="14577" max="14577" width="14.125" style="1" bestFit="1" customWidth="1"/>
    <col min="14578" max="14578" width="9.125" style="1" customWidth="1"/>
    <col min="14579" max="14579" width="52.75" style="1" bestFit="1" customWidth="1"/>
    <col min="14580" max="14580" width="1.625" style="1" customWidth="1"/>
    <col min="14581" max="14585" width="5.625" style="1" customWidth="1"/>
    <col min="14586" max="14586" width="3.5" style="1" customWidth="1"/>
    <col min="14587" max="14587" width="9" style="1"/>
    <col min="14588" max="14588" width="6" style="1" bestFit="1" customWidth="1"/>
    <col min="14589" max="14589" width="6.125" style="1" customWidth="1"/>
    <col min="14590" max="14590" width="3.625" style="1" customWidth="1"/>
    <col min="14591" max="14591" width="6.125" style="1" customWidth="1"/>
    <col min="14592" max="14592" width="1.625" style="1" customWidth="1"/>
    <col min="14593" max="14593" width="6.125" style="1" customWidth="1"/>
    <col min="14594" max="14594" width="1.625" style="1" customWidth="1"/>
    <col min="14595" max="14595" width="6.125" style="1" customWidth="1"/>
    <col min="14596" max="14596" width="3.625" style="1" customWidth="1"/>
    <col min="14597" max="14597" width="6.125" style="1" customWidth="1"/>
    <col min="14598" max="14598" width="5.625" style="1" bestFit="1" customWidth="1"/>
    <col min="14599" max="14827" width="9" style="1"/>
    <col min="14828" max="14828" width="1.625" style="1" customWidth="1"/>
    <col min="14829" max="14830" width="6.625" style="1" customWidth="1"/>
    <col min="14831" max="14831" width="1.625" style="1" customWidth="1"/>
    <col min="14832" max="14832" width="4.625" style="1" customWidth="1"/>
    <col min="14833" max="14833" width="14.125" style="1" bestFit="1" customWidth="1"/>
    <col min="14834" max="14834" width="9.125" style="1" customWidth="1"/>
    <col min="14835" max="14835" width="52.75" style="1" bestFit="1" customWidth="1"/>
    <col min="14836" max="14836" width="1.625" style="1" customWidth="1"/>
    <col min="14837" max="14841" width="5.625" style="1" customWidth="1"/>
    <col min="14842" max="14842" width="3.5" style="1" customWidth="1"/>
    <col min="14843" max="14843" width="9" style="1"/>
    <col min="14844" max="14844" width="6" style="1" bestFit="1" customWidth="1"/>
    <col min="14845" max="14845" width="6.125" style="1" customWidth="1"/>
    <col min="14846" max="14846" width="3.625" style="1" customWidth="1"/>
    <col min="14847" max="14847" width="6.125" style="1" customWidth="1"/>
    <col min="14848" max="14848" width="1.625" style="1" customWidth="1"/>
    <col min="14849" max="14849" width="6.125" style="1" customWidth="1"/>
    <col min="14850" max="14850" width="1.625" style="1" customWidth="1"/>
    <col min="14851" max="14851" width="6.125" style="1" customWidth="1"/>
    <col min="14852" max="14852" width="3.625" style="1" customWidth="1"/>
    <col min="14853" max="14853" width="6.125" style="1" customWidth="1"/>
    <col min="14854" max="14854" width="5.625" style="1" bestFit="1" customWidth="1"/>
    <col min="14855" max="15083" width="9" style="1"/>
    <col min="15084" max="15084" width="1.625" style="1" customWidth="1"/>
    <col min="15085" max="15086" width="6.625" style="1" customWidth="1"/>
    <col min="15087" max="15087" width="1.625" style="1" customWidth="1"/>
    <col min="15088" max="15088" width="4.625" style="1" customWidth="1"/>
    <col min="15089" max="15089" width="14.125" style="1" bestFit="1" customWidth="1"/>
    <col min="15090" max="15090" width="9.125" style="1" customWidth="1"/>
    <col min="15091" max="15091" width="52.75" style="1" bestFit="1" customWidth="1"/>
    <col min="15092" max="15092" width="1.625" style="1" customWidth="1"/>
    <col min="15093" max="15097" width="5.625" style="1" customWidth="1"/>
    <col min="15098" max="15098" width="3.5" style="1" customWidth="1"/>
    <col min="15099" max="15099" width="9" style="1"/>
    <col min="15100" max="15100" width="6" style="1" bestFit="1" customWidth="1"/>
    <col min="15101" max="15101" width="6.125" style="1" customWidth="1"/>
    <col min="15102" max="15102" width="3.625" style="1" customWidth="1"/>
    <col min="15103" max="15103" width="6.125" style="1" customWidth="1"/>
    <col min="15104" max="15104" width="1.625" style="1" customWidth="1"/>
    <col min="15105" max="15105" width="6.125" style="1" customWidth="1"/>
    <col min="15106" max="15106" width="1.625" style="1" customWidth="1"/>
    <col min="15107" max="15107" width="6.125" style="1" customWidth="1"/>
    <col min="15108" max="15108" width="3.625" style="1" customWidth="1"/>
    <col min="15109" max="15109" width="6.125" style="1" customWidth="1"/>
    <col min="15110" max="15110" width="5.625" style="1" bestFit="1" customWidth="1"/>
    <col min="15111" max="15339" width="9" style="1"/>
    <col min="15340" max="15340" width="1.625" style="1" customWidth="1"/>
    <col min="15341" max="15342" width="6.625" style="1" customWidth="1"/>
    <col min="15343" max="15343" width="1.625" style="1" customWidth="1"/>
    <col min="15344" max="15344" width="4.625" style="1" customWidth="1"/>
    <col min="15345" max="15345" width="14.125" style="1" bestFit="1" customWidth="1"/>
    <col min="15346" max="15346" width="9.125" style="1" customWidth="1"/>
    <col min="15347" max="15347" width="52.75" style="1" bestFit="1" customWidth="1"/>
    <col min="15348" max="15348" width="1.625" style="1" customWidth="1"/>
    <col min="15349" max="15353" width="5.625" style="1" customWidth="1"/>
    <col min="15354" max="15354" width="3.5" style="1" customWidth="1"/>
    <col min="15355" max="15355" width="9" style="1"/>
    <col min="15356" max="15356" width="6" style="1" bestFit="1" customWidth="1"/>
    <col min="15357" max="15357" width="6.125" style="1" customWidth="1"/>
    <col min="15358" max="15358" width="3.625" style="1" customWidth="1"/>
    <col min="15359" max="15359" width="6.125" style="1" customWidth="1"/>
    <col min="15360" max="15360" width="1.625" style="1" customWidth="1"/>
    <col min="15361" max="15361" width="6.125" style="1" customWidth="1"/>
    <col min="15362" max="15362" width="1.625" style="1" customWidth="1"/>
    <col min="15363" max="15363" width="6.125" style="1" customWidth="1"/>
    <col min="15364" max="15364" width="3.625" style="1" customWidth="1"/>
    <col min="15365" max="15365" width="6.125" style="1" customWidth="1"/>
    <col min="15366" max="15366" width="5.625" style="1" bestFit="1" customWidth="1"/>
    <col min="15367" max="15595" width="9" style="1"/>
    <col min="15596" max="15596" width="1.625" style="1" customWidth="1"/>
    <col min="15597" max="15598" width="6.625" style="1" customWidth="1"/>
    <col min="15599" max="15599" width="1.625" style="1" customWidth="1"/>
    <col min="15600" max="15600" width="4.625" style="1" customWidth="1"/>
    <col min="15601" max="15601" width="14.125" style="1" bestFit="1" customWidth="1"/>
    <col min="15602" max="15602" width="9.125" style="1" customWidth="1"/>
    <col min="15603" max="15603" width="52.75" style="1" bestFit="1" customWidth="1"/>
    <col min="15604" max="15604" width="1.625" style="1" customWidth="1"/>
    <col min="15605" max="15609" width="5.625" style="1" customWidth="1"/>
    <col min="15610" max="15610" width="3.5" style="1" customWidth="1"/>
    <col min="15611" max="15611" width="9" style="1"/>
    <col min="15612" max="15612" width="6" style="1" bestFit="1" customWidth="1"/>
    <col min="15613" max="15613" width="6.125" style="1" customWidth="1"/>
    <col min="15614" max="15614" width="3.625" style="1" customWidth="1"/>
    <col min="15615" max="15615" width="6.125" style="1" customWidth="1"/>
    <col min="15616" max="15616" width="1.625" style="1" customWidth="1"/>
    <col min="15617" max="15617" width="6.125" style="1" customWidth="1"/>
    <col min="15618" max="15618" width="1.625" style="1" customWidth="1"/>
    <col min="15619" max="15619" width="6.125" style="1" customWidth="1"/>
    <col min="15620" max="15620" width="3.625" style="1" customWidth="1"/>
    <col min="15621" max="15621" width="6.125" style="1" customWidth="1"/>
    <col min="15622" max="15622" width="5.625" style="1" bestFit="1" customWidth="1"/>
    <col min="15623" max="15851" width="9" style="1"/>
    <col min="15852" max="15852" width="1.625" style="1" customWidth="1"/>
    <col min="15853" max="15854" width="6.625" style="1" customWidth="1"/>
    <col min="15855" max="15855" width="1.625" style="1" customWidth="1"/>
    <col min="15856" max="15856" width="4.625" style="1" customWidth="1"/>
    <col min="15857" max="15857" width="14.125" style="1" bestFit="1" customWidth="1"/>
    <col min="15858" max="15858" width="9.125" style="1" customWidth="1"/>
    <col min="15859" max="15859" width="52.75" style="1" bestFit="1" customWidth="1"/>
    <col min="15860" max="15860" width="1.625" style="1" customWidth="1"/>
    <col min="15861" max="15865" width="5.625" style="1" customWidth="1"/>
    <col min="15866" max="15866" width="3.5" style="1" customWidth="1"/>
    <col min="15867" max="15867" width="9" style="1"/>
    <col min="15868" max="15868" width="6" style="1" bestFit="1" customWidth="1"/>
    <col min="15869" max="15869" width="6.125" style="1" customWidth="1"/>
    <col min="15870" max="15870" width="3.625" style="1" customWidth="1"/>
    <col min="15871" max="15871" width="6.125" style="1" customWidth="1"/>
    <col min="15872" max="15872" width="1.625" style="1" customWidth="1"/>
    <col min="15873" max="15873" width="6.125" style="1" customWidth="1"/>
    <col min="15874" max="15874" width="1.625" style="1" customWidth="1"/>
    <col min="15875" max="15875" width="6.125" style="1" customWidth="1"/>
    <col min="15876" max="15876" width="3.625" style="1" customWidth="1"/>
    <col min="15877" max="15877" width="6.125" style="1" customWidth="1"/>
    <col min="15878" max="15878" width="5.625" style="1" bestFit="1" customWidth="1"/>
    <col min="15879" max="16107" width="9" style="1"/>
    <col min="16108" max="16108" width="1.625" style="1" customWidth="1"/>
    <col min="16109" max="16110" width="6.625" style="1" customWidth="1"/>
    <col min="16111" max="16111" width="1.625" style="1" customWidth="1"/>
    <col min="16112" max="16112" width="4.625" style="1" customWidth="1"/>
    <col min="16113" max="16113" width="14.125" style="1" bestFit="1" customWidth="1"/>
    <col min="16114" max="16114" width="9.125" style="1" customWidth="1"/>
    <col min="16115" max="16115" width="52.75" style="1" bestFit="1" customWidth="1"/>
    <col min="16116" max="16116" width="1.625" style="1" customWidth="1"/>
    <col min="16117" max="16121" width="5.625" style="1" customWidth="1"/>
    <col min="16122" max="16122" width="3.5" style="1" customWidth="1"/>
    <col min="16123" max="16123" width="9" style="1"/>
    <col min="16124" max="16124" width="6" style="1" bestFit="1" customWidth="1"/>
    <col min="16125" max="16125" width="6.125" style="1" customWidth="1"/>
    <col min="16126" max="16126" width="3.625" style="1" customWidth="1"/>
    <col min="16127" max="16127" width="6.125" style="1" customWidth="1"/>
    <col min="16128" max="16128" width="1.625" style="1" customWidth="1"/>
    <col min="16129" max="16129" width="6.125" style="1" customWidth="1"/>
    <col min="16130" max="16130" width="1.625" style="1" customWidth="1"/>
    <col min="16131" max="16131" width="6.125" style="1" customWidth="1"/>
    <col min="16132" max="16132" width="3.625" style="1" customWidth="1"/>
    <col min="16133" max="16133" width="6.125" style="1" customWidth="1"/>
    <col min="16134" max="16134" width="5.625" style="1" bestFit="1" customWidth="1"/>
    <col min="16135" max="16384" width="9" style="1"/>
  </cols>
  <sheetData>
    <row r="1" spans="1:15" ht="20.100000000000001" customHeight="1" thickBot="1">
      <c r="A1" s="333" t="s">
        <v>105</v>
      </c>
      <c r="B1" s="334"/>
      <c r="C1" s="334"/>
      <c r="D1" s="334"/>
      <c r="E1" s="334"/>
      <c r="F1" s="334"/>
      <c r="G1" s="335"/>
      <c r="J1" s="2"/>
      <c r="K1" s="3"/>
      <c r="L1" s="3"/>
      <c r="M1" s="3"/>
    </row>
    <row r="2" spans="1:15" ht="29.25" thickBot="1">
      <c r="A2" s="4" t="s">
        <v>124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48" t="s">
        <v>482</v>
      </c>
      <c r="C8" s="348"/>
      <c r="D8" s="348"/>
      <c r="E8" s="348"/>
      <c r="F8" s="348"/>
      <c r="G8" s="348"/>
      <c r="H8" s="348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38"/>
      <c r="C10" s="8"/>
      <c r="D10" s="8"/>
      <c r="E10" s="8"/>
      <c r="F10" s="7"/>
      <c r="G10" s="7"/>
    </row>
    <row r="11" spans="1:15" ht="33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61" t="s">
        <v>78</v>
      </c>
      <c r="K11" s="361"/>
      <c r="L11" s="361"/>
      <c r="M11" s="361"/>
      <c r="N11" s="361"/>
      <c r="O11" s="361"/>
    </row>
    <row r="12" spans="1:15" ht="31.5" customHeight="1">
      <c r="B12" s="339"/>
      <c r="C12" s="340"/>
      <c r="D12" s="340"/>
      <c r="E12" s="340"/>
      <c r="F12" s="341"/>
      <c r="G12" s="345"/>
      <c r="H12" s="345"/>
      <c r="I12" s="133"/>
      <c r="J12" s="360" t="s">
        <v>197</v>
      </c>
      <c r="K12" s="360"/>
      <c r="L12" s="360"/>
      <c r="M12" s="360"/>
      <c r="N12" s="360"/>
      <c r="O12" s="360"/>
    </row>
    <row r="13" spans="1:15" ht="16.5">
      <c r="B13" s="339"/>
      <c r="C13" s="340"/>
      <c r="D13" s="340"/>
      <c r="E13" s="340"/>
      <c r="F13" s="341"/>
      <c r="G13" s="345"/>
      <c r="H13" s="345"/>
      <c r="I13" s="133"/>
      <c r="J13" s="143">
        <v>20</v>
      </c>
      <c r="K13" s="143">
        <v>30</v>
      </c>
      <c r="L13" s="143">
        <v>40</v>
      </c>
      <c r="M13" s="165" t="s">
        <v>265</v>
      </c>
      <c r="N13" s="143" t="s">
        <v>249</v>
      </c>
      <c r="O13" s="143" t="s">
        <v>251</v>
      </c>
    </row>
    <row r="14" spans="1:15">
      <c r="B14" s="342"/>
      <c r="C14" s="343"/>
      <c r="D14" s="343"/>
      <c r="E14" s="343"/>
      <c r="F14" s="344"/>
      <c r="G14" s="346"/>
      <c r="H14" s="346"/>
      <c r="I14" s="45"/>
      <c r="J14" s="139" t="s">
        <v>164</v>
      </c>
      <c r="K14" s="139" t="s">
        <v>198</v>
      </c>
      <c r="L14" s="139" t="s">
        <v>166</v>
      </c>
      <c r="M14" s="139" t="s">
        <v>266</v>
      </c>
      <c r="N14" s="139" t="s">
        <v>250</v>
      </c>
      <c r="O14" s="139" t="s">
        <v>252</v>
      </c>
    </row>
    <row r="15" spans="1:15" ht="20.100000000000001" customHeight="1">
      <c r="A15" s="10"/>
      <c r="B15" s="11"/>
      <c r="C15" s="12"/>
      <c r="D15" s="12"/>
      <c r="E15" s="11"/>
      <c r="F15" s="11"/>
      <c r="G15" s="20"/>
      <c r="H15" s="11"/>
      <c r="I15" s="12"/>
      <c r="J15" s="48"/>
      <c r="K15" s="48"/>
      <c r="L15" s="48"/>
      <c r="M15" s="48"/>
      <c r="N15" s="48"/>
      <c r="O15" s="48"/>
    </row>
    <row r="16" spans="1:15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</row>
    <row r="17" spans="2:15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</row>
    <row r="18" spans="2:15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</row>
    <row r="19" spans="2:15" ht="20.100000000000001" customHeight="1">
      <c r="B19" s="33"/>
      <c r="C19" s="14"/>
      <c r="D19" s="15"/>
      <c r="E19" s="14"/>
      <c r="F19" s="14"/>
      <c r="G19" s="150" t="s">
        <v>58</v>
      </c>
      <c r="H19" s="13"/>
      <c r="I19" s="21"/>
      <c r="J19" s="22"/>
      <c r="K19" s="34"/>
      <c r="L19" s="34"/>
      <c r="M19" s="34"/>
      <c r="N19" s="34"/>
      <c r="O19" s="34"/>
    </row>
    <row r="20" spans="2:15" ht="20.100000000000001" customHeight="1">
      <c r="B20" s="347" t="s">
        <v>80</v>
      </c>
      <c r="C20" s="328" t="s">
        <v>68</v>
      </c>
      <c r="D20" s="328"/>
      <c r="E20" s="328"/>
      <c r="F20" s="328"/>
      <c r="G20" s="163" t="s">
        <v>69</v>
      </c>
      <c r="H20" s="24" t="s">
        <v>70</v>
      </c>
      <c r="I20" s="18"/>
      <c r="J20" s="35" t="s">
        <v>2</v>
      </c>
      <c r="K20" s="35" t="s">
        <v>71</v>
      </c>
      <c r="L20" s="35" t="s">
        <v>71</v>
      </c>
      <c r="M20" s="9" t="s">
        <v>71</v>
      </c>
      <c r="N20" s="35" t="s">
        <v>71</v>
      </c>
      <c r="O20" s="35" t="s">
        <v>71</v>
      </c>
    </row>
    <row r="21" spans="2:15" ht="20.100000000000001" customHeight="1">
      <c r="B21" s="347"/>
      <c r="C21" s="328"/>
      <c r="D21" s="328"/>
      <c r="E21" s="328"/>
      <c r="F21" s="328"/>
      <c r="G21" s="164" t="s">
        <v>169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  <c r="N21" s="9" t="s">
        <v>71</v>
      </c>
      <c r="O21" s="9" t="s">
        <v>71</v>
      </c>
    </row>
    <row r="22" spans="2:15" ht="20.100000000000001" customHeight="1">
      <c r="B22" s="347"/>
      <c r="C22" s="328"/>
      <c r="D22" s="328"/>
      <c r="E22" s="328"/>
      <c r="F22" s="328"/>
      <c r="G22" s="164" t="s">
        <v>170</v>
      </c>
      <c r="H22" s="24" t="s">
        <v>73</v>
      </c>
      <c r="I22" s="18"/>
      <c r="J22" s="35" t="s">
        <v>71</v>
      </c>
      <c r="K22" s="35" t="s">
        <v>2</v>
      </c>
      <c r="L22" s="35" t="s">
        <v>2</v>
      </c>
      <c r="M22" s="9" t="s">
        <v>71</v>
      </c>
      <c r="N22" s="9" t="s">
        <v>71</v>
      </c>
      <c r="O22" s="9" t="s">
        <v>71</v>
      </c>
    </row>
    <row r="23" spans="2:15" ht="20.100000000000001" customHeight="1">
      <c r="B23" s="347"/>
      <c r="C23" s="328"/>
      <c r="D23" s="328"/>
      <c r="E23" s="328"/>
      <c r="F23" s="328"/>
      <c r="G23" s="163" t="s">
        <v>171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  <c r="N23" s="9" t="s">
        <v>71</v>
      </c>
      <c r="O23" s="9" t="s">
        <v>71</v>
      </c>
    </row>
    <row r="24" spans="2:15" ht="20.100000000000001" customHeight="1">
      <c r="B24" s="347"/>
      <c r="C24" s="328"/>
      <c r="D24" s="328"/>
      <c r="E24" s="328"/>
      <c r="F24" s="328"/>
      <c r="G24" s="162" t="s">
        <v>253</v>
      </c>
      <c r="H24" s="19" t="s">
        <v>76</v>
      </c>
      <c r="I24" s="30"/>
      <c r="J24" s="9" t="s">
        <v>71</v>
      </c>
      <c r="K24" s="9" t="s">
        <v>71</v>
      </c>
      <c r="L24" s="9" t="s">
        <v>71</v>
      </c>
      <c r="M24" s="9" t="s">
        <v>2</v>
      </c>
      <c r="N24" s="9" t="s">
        <v>2</v>
      </c>
      <c r="O24" s="9" t="s">
        <v>71</v>
      </c>
    </row>
    <row r="25" spans="2:15" ht="20.100000000000001" customHeight="1">
      <c r="B25" s="347"/>
      <c r="C25" s="328"/>
      <c r="D25" s="328"/>
      <c r="E25" s="328"/>
      <c r="F25" s="328"/>
      <c r="G25" s="162" t="s">
        <v>254</v>
      </c>
      <c r="H25" s="19" t="s">
        <v>255</v>
      </c>
      <c r="I25" s="30"/>
      <c r="J25" s="9" t="s">
        <v>71</v>
      </c>
      <c r="K25" s="9" t="s">
        <v>71</v>
      </c>
      <c r="L25" s="9" t="s">
        <v>71</v>
      </c>
      <c r="M25" s="9" t="s">
        <v>71</v>
      </c>
      <c r="N25" s="9" t="s">
        <v>2</v>
      </c>
      <c r="O25" s="9" t="s">
        <v>2</v>
      </c>
    </row>
    <row r="26" spans="2:15" ht="20.100000000000001" customHeight="1">
      <c r="B26" s="36"/>
      <c r="C26" s="14"/>
      <c r="D26" s="15"/>
      <c r="E26" s="14"/>
      <c r="F26" s="14"/>
      <c r="G26" s="150" t="s">
        <v>58</v>
      </c>
      <c r="H26" s="14"/>
      <c r="I26" s="21"/>
      <c r="J26" s="22"/>
      <c r="K26" s="48"/>
      <c r="L26" s="48"/>
      <c r="M26" s="48"/>
      <c r="N26" s="48"/>
      <c r="O26" s="48"/>
    </row>
    <row r="27" spans="2:15" ht="20.100000000000001" customHeight="1">
      <c r="B27" s="329" t="s">
        <v>229</v>
      </c>
      <c r="C27" s="323" t="s">
        <v>55</v>
      </c>
      <c r="E27" s="323" t="s">
        <v>56</v>
      </c>
      <c r="F27" s="325" t="s">
        <v>117</v>
      </c>
      <c r="G27" s="147" t="s">
        <v>57</v>
      </c>
      <c r="H27" s="25" t="s">
        <v>118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</row>
    <row r="28" spans="2:15" ht="20.100000000000001" customHeight="1">
      <c r="B28" s="330"/>
      <c r="C28" s="332"/>
      <c r="E28" s="324"/>
      <c r="F28" s="326"/>
      <c r="G28" s="148" t="s">
        <v>119</v>
      </c>
      <c r="H28" s="26" t="s">
        <v>120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</row>
    <row r="29" spans="2:15" ht="20.100000000000001" customHeight="1">
      <c r="B29" s="330"/>
      <c r="C29" s="332"/>
      <c r="E29" s="13"/>
      <c r="F29" s="13"/>
      <c r="G29" s="150" t="s">
        <v>58</v>
      </c>
      <c r="H29" s="13"/>
      <c r="J29" s="42"/>
      <c r="K29" s="42"/>
      <c r="L29" s="42"/>
      <c r="M29" s="42"/>
      <c r="N29" s="42"/>
      <c r="O29" s="42"/>
    </row>
    <row r="30" spans="2:15" ht="20.100000000000001" customHeight="1">
      <c r="B30" s="330"/>
      <c r="C30" s="332"/>
      <c r="E30" s="327" t="s">
        <v>230</v>
      </c>
      <c r="F30" s="328" t="s">
        <v>121</v>
      </c>
      <c r="G30" s="147" t="s">
        <v>57</v>
      </c>
      <c r="H30" s="25" t="s">
        <v>122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</row>
    <row r="31" spans="2:15" ht="20.100000000000001" customHeight="1">
      <c r="B31" s="331"/>
      <c r="C31" s="324"/>
      <c r="E31" s="327"/>
      <c r="F31" s="328"/>
      <c r="G31" s="149" t="s">
        <v>180</v>
      </c>
      <c r="H31" s="25" t="s">
        <v>123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  <c r="O31" s="9" t="s">
        <v>3</v>
      </c>
    </row>
    <row r="32" spans="2:15" s="116" customFormat="1" ht="14.25">
      <c r="B32" s="123"/>
      <c r="C32" s="124"/>
      <c r="E32" s="29" t="s">
        <v>160</v>
      </c>
      <c r="F32" s="115"/>
      <c r="G32" s="125"/>
      <c r="J32" s="114" t="s">
        <v>103</v>
      </c>
      <c r="K32" s="115"/>
      <c r="L32" s="115"/>
      <c r="M32" s="115"/>
    </row>
    <row r="33" spans="2:15" s="116" customFormat="1" ht="14.25">
      <c r="B33" s="123"/>
      <c r="C33" s="124"/>
      <c r="E33" s="124"/>
      <c r="F33" s="115"/>
      <c r="G33" s="125"/>
      <c r="H33" s="29"/>
      <c r="J33" s="114" t="s">
        <v>161</v>
      </c>
      <c r="K33" s="115"/>
      <c r="L33" s="115"/>
      <c r="M33" s="115"/>
    </row>
    <row r="34" spans="2:15" ht="20.100000000000001" customHeight="1" thickBot="1"/>
    <row r="35" spans="2:15" ht="20.100000000000001" customHeight="1" thickTop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2:15" ht="20.100000000000001" customHeight="1"/>
    <row r="37" spans="2:15" ht="20.100000000000001" customHeight="1"/>
    <row r="38" spans="2:15" ht="20.100000000000001" customHeight="1"/>
    <row r="39" spans="2:15" ht="20.100000000000001" customHeight="1"/>
    <row r="40" spans="2:15" ht="20.100000000000001" customHeight="1"/>
    <row r="41" spans="2:15" ht="20.100000000000001" customHeight="1"/>
    <row r="42" spans="2:15" ht="20.100000000000001" customHeight="1"/>
    <row r="43" spans="2:15" ht="20.100000000000001" customHeight="1"/>
    <row r="44" spans="2:15" ht="20.100000000000001" customHeight="1"/>
    <row r="45" spans="2:15" ht="20.100000000000001" customHeight="1"/>
    <row r="46" spans="2:15" ht="20.100000000000001" customHeight="1"/>
    <row r="47" spans="2:15" ht="20.100000000000001" customHeight="1"/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17">
    <mergeCell ref="H11:H14"/>
    <mergeCell ref="B8:H8"/>
    <mergeCell ref="B16:B18"/>
    <mergeCell ref="C16:F18"/>
    <mergeCell ref="J12:O12"/>
    <mergeCell ref="J11:O11"/>
    <mergeCell ref="A1:G1"/>
    <mergeCell ref="B11:F14"/>
    <mergeCell ref="G11:G14"/>
    <mergeCell ref="B20:B25"/>
    <mergeCell ref="C20:F25"/>
    <mergeCell ref="E27:E28"/>
    <mergeCell ref="F27:F28"/>
    <mergeCell ref="E30:E31"/>
    <mergeCell ref="F30:F31"/>
    <mergeCell ref="B27:B31"/>
    <mergeCell ref="C27:C31"/>
  </mergeCells>
  <phoneticPr fontId="1"/>
  <hyperlinks>
    <hyperlink ref="A1:G1" location="対象製品ﾘｽﾄ!B5" display="ｴｱﾌｨﾙﾀ" xr:uid="{00000000-0004-0000-0200-000000000000}"/>
  </hyperlinks>
  <pageMargins left="0.78740157480314965" right="0.19685039370078741" top="0.70866141732283472" bottom="0.19685039370078741" header="0.27559055118110237" footer="0.15748031496062992"/>
  <pageSetup paperSize="119" scale="72" orientation="portrait" r:id="rId1"/>
  <headerFooter alignWithMargins="0"/>
  <ignoredErrors>
    <ignoredError sqref="G11:O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60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3" width="8.875" style="1" customWidth="1"/>
    <col min="14" max="240" width="9" style="1"/>
    <col min="241" max="241" width="1.625" style="1" customWidth="1"/>
    <col min="242" max="243" width="6.625" style="1" customWidth="1"/>
    <col min="244" max="244" width="1.625" style="1" customWidth="1"/>
    <col min="245" max="245" width="4.625" style="1" customWidth="1"/>
    <col min="246" max="246" width="14.125" style="1" bestFit="1" customWidth="1"/>
    <col min="247" max="247" width="9.125" style="1" customWidth="1"/>
    <col min="248" max="248" width="52.75" style="1" bestFit="1" customWidth="1"/>
    <col min="249" max="249" width="1.625" style="1" customWidth="1"/>
    <col min="250" max="252" width="5.625" style="1" customWidth="1"/>
    <col min="253" max="253" width="6.25" style="1" customWidth="1"/>
    <col min="254" max="254" width="9" style="1"/>
    <col min="255" max="255" width="8.25" style="1" bestFit="1" customWidth="1"/>
    <col min="256" max="256" width="6.125" style="1" customWidth="1"/>
    <col min="257" max="257" width="3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1.625" style="1" customWidth="1"/>
    <col min="262" max="262" width="6.125" style="1" customWidth="1"/>
    <col min="263" max="263" width="3.625" style="1" customWidth="1"/>
    <col min="264" max="264" width="6.125" style="1" customWidth="1"/>
    <col min="265" max="265" width="3.625" style="1" customWidth="1"/>
    <col min="266" max="266" width="6.125" style="1" customWidth="1"/>
    <col min="267" max="267" width="5.625" style="1" bestFit="1" customWidth="1"/>
    <col min="268" max="496" width="9" style="1"/>
    <col min="497" max="497" width="1.625" style="1" customWidth="1"/>
    <col min="498" max="499" width="6.625" style="1" customWidth="1"/>
    <col min="500" max="500" width="1.625" style="1" customWidth="1"/>
    <col min="501" max="501" width="4.625" style="1" customWidth="1"/>
    <col min="502" max="502" width="14.125" style="1" bestFit="1" customWidth="1"/>
    <col min="503" max="503" width="9.125" style="1" customWidth="1"/>
    <col min="504" max="504" width="52.75" style="1" bestFit="1" customWidth="1"/>
    <col min="505" max="505" width="1.625" style="1" customWidth="1"/>
    <col min="506" max="508" width="5.625" style="1" customWidth="1"/>
    <col min="509" max="509" width="6.25" style="1" customWidth="1"/>
    <col min="510" max="510" width="9" style="1"/>
    <col min="511" max="511" width="8.25" style="1" bestFit="1" customWidth="1"/>
    <col min="512" max="512" width="6.125" style="1" customWidth="1"/>
    <col min="513" max="513" width="3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1.625" style="1" customWidth="1"/>
    <col min="518" max="518" width="6.125" style="1" customWidth="1"/>
    <col min="519" max="519" width="3.625" style="1" customWidth="1"/>
    <col min="520" max="520" width="6.125" style="1" customWidth="1"/>
    <col min="521" max="521" width="3.625" style="1" customWidth="1"/>
    <col min="522" max="522" width="6.125" style="1" customWidth="1"/>
    <col min="523" max="523" width="5.625" style="1" bestFit="1" customWidth="1"/>
    <col min="524" max="752" width="9" style="1"/>
    <col min="753" max="753" width="1.625" style="1" customWidth="1"/>
    <col min="754" max="755" width="6.625" style="1" customWidth="1"/>
    <col min="756" max="756" width="1.625" style="1" customWidth="1"/>
    <col min="757" max="757" width="4.625" style="1" customWidth="1"/>
    <col min="758" max="758" width="14.125" style="1" bestFit="1" customWidth="1"/>
    <col min="759" max="759" width="9.125" style="1" customWidth="1"/>
    <col min="760" max="760" width="52.75" style="1" bestFit="1" customWidth="1"/>
    <col min="761" max="761" width="1.625" style="1" customWidth="1"/>
    <col min="762" max="764" width="5.625" style="1" customWidth="1"/>
    <col min="765" max="765" width="6.25" style="1" customWidth="1"/>
    <col min="766" max="766" width="9" style="1"/>
    <col min="767" max="767" width="8.25" style="1" bestFit="1" customWidth="1"/>
    <col min="768" max="768" width="6.125" style="1" customWidth="1"/>
    <col min="769" max="769" width="3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1.625" style="1" customWidth="1"/>
    <col min="774" max="774" width="6.125" style="1" customWidth="1"/>
    <col min="775" max="775" width="3.625" style="1" customWidth="1"/>
    <col min="776" max="776" width="6.125" style="1" customWidth="1"/>
    <col min="777" max="777" width="3.625" style="1" customWidth="1"/>
    <col min="778" max="778" width="6.125" style="1" customWidth="1"/>
    <col min="779" max="779" width="5.625" style="1" bestFit="1" customWidth="1"/>
    <col min="780" max="1008" width="9" style="1"/>
    <col min="1009" max="1009" width="1.625" style="1" customWidth="1"/>
    <col min="1010" max="1011" width="6.625" style="1" customWidth="1"/>
    <col min="1012" max="1012" width="1.625" style="1" customWidth="1"/>
    <col min="1013" max="1013" width="4.625" style="1" customWidth="1"/>
    <col min="1014" max="1014" width="14.125" style="1" bestFit="1" customWidth="1"/>
    <col min="1015" max="1015" width="9.125" style="1" customWidth="1"/>
    <col min="1016" max="1016" width="52.75" style="1" bestFit="1" customWidth="1"/>
    <col min="1017" max="1017" width="1.625" style="1" customWidth="1"/>
    <col min="1018" max="1020" width="5.625" style="1" customWidth="1"/>
    <col min="1021" max="1021" width="6.25" style="1" customWidth="1"/>
    <col min="1022" max="1022" width="9" style="1"/>
    <col min="1023" max="1023" width="8.25" style="1" bestFit="1" customWidth="1"/>
    <col min="1024" max="1024" width="6.125" style="1" customWidth="1"/>
    <col min="1025" max="1025" width="3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1.625" style="1" customWidth="1"/>
    <col min="1030" max="1030" width="6.125" style="1" customWidth="1"/>
    <col min="1031" max="1031" width="3.625" style="1" customWidth="1"/>
    <col min="1032" max="1032" width="6.125" style="1" customWidth="1"/>
    <col min="1033" max="1033" width="3.625" style="1" customWidth="1"/>
    <col min="1034" max="1034" width="6.125" style="1" customWidth="1"/>
    <col min="1035" max="1035" width="5.625" style="1" bestFit="1" customWidth="1"/>
    <col min="1036" max="1264" width="9" style="1"/>
    <col min="1265" max="1265" width="1.625" style="1" customWidth="1"/>
    <col min="1266" max="1267" width="6.625" style="1" customWidth="1"/>
    <col min="1268" max="1268" width="1.625" style="1" customWidth="1"/>
    <col min="1269" max="1269" width="4.625" style="1" customWidth="1"/>
    <col min="1270" max="1270" width="14.125" style="1" bestFit="1" customWidth="1"/>
    <col min="1271" max="1271" width="9.125" style="1" customWidth="1"/>
    <col min="1272" max="1272" width="52.75" style="1" bestFit="1" customWidth="1"/>
    <col min="1273" max="1273" width="1.625" style="1" customWidth="1"/>
    <col min="1274" max="1276" width="5.625" style="1" customWidth="1"/>
    <col min="1277" max="1277" width="6.25" style="1" customWidth="1"/>
    <col min="1278" max="1278" width="9" style="1"/>
    <col min="1279" max="1279" width="8.25" style="1" bestFit="1" customWidth="1"/>
    <col min="1280" max="1280" width="6.125" style="1" customWidth="1"/>
    <col min="1281" max="1281" width="3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1.625" style="1" customWidth="1"/>
    <col min="1286" max="1286" width="6.125" style="1" customWidth="1"/>
    <col min="1287" max="1287" width="3.625" style="1" customWidth="1"/>
    <col min="1288" max="1288" width="6.125" style="1" customWidth="1"/>
    <col min="1289" max="1289" width="3.625" style="1" customWidth="1"/>
    <col min="1290" max="1290" width="6.125" style="1" customWidth="1"/>
    <col min="1291" max="1291" width="5.625" style="1" bestFit="1" customWidth="1"/>
    <col min="1292" max="1520" width="9" style="1"/>
    <col min="1521" max="1521" width="1.625" style="1" customWidth="1"/>
    <col min="1522" max="1523" width="6.625" style="1" customWidth="1"/>
    <col min="1524" max="1524" width="1.625" style="1" customWidth="1"/>
    <col min="1525" max="1525" width="4.625" style="1" customWidth="1"/>
    <col min="1526" max="1526" width="14.125" style="1" bestFit="1" customWidth="1"/>
    <col min="1527" max="1527" width="9.125" style="1" customWidth="1"/>
    <col min="1528" max="1528" width="52.75" style="1" bestFit="1" customWidth="1"/>
    <col min="1529" max="1529" width="1.625" style="1" customWidth="1"/>
    <col min="1530" max="1532" width="5.625" style="1" customWidth="1"/>
    <col min="1533" max="1533" width="6.25" style="1" customWidth="1"/>
    <col min="1534" max="1534" width="9" style="1"/>
    <col min="1535" max="1535" width="8.25" style="1" bestFit="1" customWidth="1"/>
    <col min="1536" max="1536" width="6.125" style="1" customWidth="1"/>
    <col min="1537" max="1537" width="3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1.625" style="1" customWidth="1"/>
    <col min="1542" max="1542" width="6.125" style="1" customWidth="1"/>
    <col min="1543" max="1543" width="3.625" style="1" customWidth="1"/>
    <col min="1544" max="1544" width="6.125" style="1" customWidth="1"/>
    <col min="1545" max="1545" width="3.625" style="1" customWidth="1"/>
    <col min="1546" max="1546" width="6.125" style="1" customWidth="1"/>
    <col min="1547" max="1547" width="5.625" style="1" bestFit="1" customWidth="1"/>
    <col min="1548" max="1776" width="9" style="1"/>
    <col min="1777" max="1777" width="1.625" style="1" customWidth="1"/>
    <col min="1778" max="1779" width="6.625" style="1" customWidth="1"/>
    <col min="1780" max="1780" width="1.625" style="1" customWidth="1"/>
    <col min="1781" max="1781" width="4.625" style="1" customWidth="1"/>
    <col min="1782" max="1782" width="14.125" style="1" bestFit="1" customWidth="1"/>
    <col min="1783" max="1783" width="9.125" style="1" customWidth="1"/>
    <col min="1784" max="1784" width="52.75" style="1" bestFit="1" customWidth="1"/>
    <col min="1785" max="1785" width="1.625" style="1" customWidth="1"/>
    <col min="1786" max="1788" width="5.625" style="1" customWidth="1"/>
    <col min="1789" max="1789" width="6.25" style="1" customWidth="1"/>
    <col min="1790" max="1790" width="9" style="1"/>
    <col min="1791" max="1791" width="8.25" style="1" bestFit="1" customWidth="1"/>
    <col min="1792" max="1792" width="6.125" style="1" customWidth="1"/>
    <col min="1793" max="1793" width="3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1.625" style="1" customWidth="1"/>
    <col min="1798" max="1798" width="6.125" style="1" customWidth="1"/>
    <col min="1799" max="1799" width="3.625" style="1" customWidth="1"/>
    <col min="1800" max="1800" width="6.125" style="1" customWidth="1"/>
    <col min="1801" max="1801" width="3.625" style="1" customWidth="1"/>
    <col min="1802" max="1802" width="6.125" style="1" customWidth="1"/>
    <col min="1803" max="1803" width="5.625" style="1" bestFit="1" customWidth="1"/>
    <col min="1804" max="2032" width="9" style="1"/>
    <col min="2033" max="2033" width="1.625" style="1" customWidth="1"/>
    <col min="2034" max="2035" width="6.625" style="1" customWidth="1"/>
    <col min="2036" max="2036" width="1.625" style="1" customWidth="1"/>
    <col min="2037" max="2037" width="4.625" style="1" customWidth="1"/>
    <col min="2038" max="2038" width="14.125" style="1" bestFit="1" customWidth="1"/>
    <col min="2039" max="2039" width="9.125" style="1" customWidth="1"/>
    <col min="2040" max="2040" width="52.75" style="1" bestFit="1" customWidth="1"/>
    <col min="2041" max="2041" width="1.625" style="1" customWidth="1"/>
    <col min="2042" max="2044" width="5.625" style="1" customWidth="1"/>
    <col min="2045" max="2045" width="6.25" style="1" customWidth="1"/>
    <col min="2046" max="2046" width="9" style="1"/>
    <col min="2047" max="2047" width="8.25" style="1" bestFit="1" customWidth="1"/>
    <col min="2048" max="2048" width="6.125" style="1" customWidth="1"/>
    <col min="2049" max="2049" width="3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1.625" style="1" customWidth="1"/>
    <col min="2054" max="2054" width="6.125" style="1" customWidth="1"/>
    <col min="2055" max="2055" width="3.625" style="1" customWidth="1"/>
    <col min="2056" max="2056" width="6.125" style="1" customWidth="1"/>
    <col min="2057" max="2057" width="3.625" style="1" customWidth="1"/>
    <col min="2058" max="2058" width="6.125" style="1" customWidth="1"/>
    <col min="2059" max="2059" width="5.625" style="1" bestFit="1" customWidth="1"/>
    <col min="2060" max="2288" width="9" style="1"/>
    <col min="2289" max="2289" width="1.625" style="1" customWidth="1"/>
    <col min="2290" max="2291" width="6.625" style="1" customWidth="1"/>
    <col min="2292" max="2292" width="1.625" style="1" customWidth="1"/>
    <col min="2293" max="2293" width="4.625" style="1" customWidth="1"/>
    <col min="2294" max="2294" width="14.125" style="1" bestFit="1" customWidth="1"/>
    <col min="2295" max="2295" width="9.125" style="1" customWidth="1"/>
    <col min="2296" max="2296" width="52.75" style="1" bestFit="1" customWidth="1"/>
    <col min="2297" max="2297" width="1.625" style="1" customWidth="1"/>
    <col min="2298" max="2300" width="5.625" style="1" customWidth="1"/>
    <col min="2301" max="2301" width="6.25" style="1" customWidth="1"/>
    <col min="2302" max="2302" width="9" style="1"/>
    <col min="2303" max="2303" width="8.25" style="1" bestFit="1" customWidth="1"/>
    <col min="2304" max="2304" width="6.125" style="1" customWidth="1"/>
    <col min="2305" max="2305" width="3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1.625" style="1" customWidth="1"/>
    <col min="2310" max="2310" width="6.125" style="1" customWidth="1"/>
    <col min="2311" max="2311" width="3.625" style="1" customWidth="1"/>
    <col min="2312" max="2312" width="6.125" style="1" customWidth="1"/>
    <col min="2313" max="2313" width="3.625" style="1" customWidth="1"/>
    <col min="2314" max="2314" width="6.125" style="1" customWidth="1"/>
    <col min="2315" max="2315" width="5.625" style="1" bestFit="1" customWidth="1"/>
    <col min="2316" max="2544" width="9" style="1"/>
    <col min="2545" max="2545" width="1.625" style="1" customWidth="1"/>
    <col min="2546" max="2547" width="6.625" style="1" customWidth="1"/>
    <col min="2548" max="2548" width="1.625" style="1" customWidth="1"/>
    <col min="2549" max="2549" width="4.625" style="1" customWidth="1"/>
    <col min="2550" max="2550" width="14.125" style="1" bestFit="1" customWidth="1"/>
    <col min="2551" max="2551" width="9.125" style="1" customWidth="1"/>
    <col min="2552" max="2552" width="52.75" style="1" bestFit="1" customWidth="1"/>
    <col min="2553" max="2553" width="1.625" style="1" customWidth="1"/>
    <col min="2554" max="2556" width="5.625" style="1" customWidth="1"/>
    <col min="2557" max="2557" width="6.25" style="1" customWidth="1"/>
    <col min="2558" max="2558" width="9" style="1"/>
    <col min="2559" max="2559" width="8.25" style="1" bestFit="1" customWidth="1"/>
    <col min="2560" max="2560" width="6.125" style="1" customWidth="1"/>
    <col min="2561" max="2561" width="3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1.625" style="1" customWidth="1"/>
    <col min="2566" max="2566" width="6.125" style="1" customWidth="1"/>
    <col min="2567" max="2567" width="3.625" style="1" customWidth="1"/>
    <col min="2568" max="2568" width="6.125" style="1" customWidth="1"/>
    <col min="2569" max="2569" width="3.625" style="1" customWidth="1"/>
    <col min="2570" max="2570" width="6.125" style="1" customWidth="1"/>
    <col min="2571" max="2571" width="5.625" style="1" bestFit="1" customWidth="1"/>
    <col min="2572" max="2800" width="9" style="1"/>
    <col min="2801" max="2801" width="1.625" style="1" customWidth="1"/>
    <col min="2802" max="2803" width="6.625" style="1" customWidth="1"/>
    <col min="2804" max="2804" width="1.625" style="1" customWidth="1"/>
    <col min="2805" max="2805" width="4.625" style="1" customWidth="1"/>
    <col min="2806" max="2806" width="14.125" style="1" bestFit="1" customWidth="1"/>
    <col min="2807" max="2807" width="9.125" style="1" customWidth="1"/>
    <col min="2808" max="2808" width="52.75" style="1" bestFit="1" customWidth="1"/>
    <col min="2809" max="2809" width="1.625" style="1" customWidth="1"/>
    <col min="2810" max="2812" width="5.625" style="1" customWidth="1"/>
    <col min="2813" max="2813" width="6.25" style="1" customWidth="1"/>
    <col min="2814" max="2814" width="9" style="1"/>
    <col min="2815" max="2815" width="8.25" style="1" bestFit="1" customWidth="1"/>
    <col min="2816" max="2816" width="6.125" style="1" customWidth="1"/>
    <col min="2817" max="2817" width="3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1.625" style="1" customWidth="1"/>
    <col min="2822" max="2822" width="6.125" style="1" customWidth="1"/>
    <col min="2823" max="2823" width="3.625" style="1" customWidth="1"/>
    <col min="2824" max="2824" width="6.125" style="1" customWidth="1"/>
    <col min="2825" max="2825" width="3.625" style="1" customWidth="1"/>
    <col min="2826" max="2826" width="6.125" style="1" customWidth="1"/>
    <col min="2827" max="2827" width="5.625" style="1" bestFit="1" customWidth="1"/>
    <col min="2828" max="3056" width="9" style="1"/>
    <col min="3057" max="3057" width="1.625" style="1" customWidth="1"/>
    <col min="3058" max="3059" width="6.625" style="1" customWidth="1"/>
    <col min="3060" max="3060" width="1.625" style="1" customWidth="1"/>
    <col min="3061" max="3061" width="4.625" style="1" customWidth="1"/>
    <col min="3062" max="3062" width="14.125" style="1" bestFit="1" customWidth="1"/>
    <col min="3063" max="3063" width="9.125" style="1" customWidth="1"/>
    <col min="3064" max="3064" width="52.75" style="1" bestFit="1" customWidth="1"/>
    <col min="3065" max="3065" width="1.625" style="1" customWidth="1"/>
    <col min="3066" max="3068" width="5.625" style="1" customWidth="1"/>
    <col min="3069" max="3069" width="6.25" style="1" customWidth="1"/>
    <col min="3070" max="3070" width="9" style="1"/>
    <col min="3071" max="3071" width="8.25" style="1" bestFit="1" customWidth="1"/>
    <col min="3072" max="3072" width="6.125" style="1" customWidth="1"/>
    <col min="3073" max="3073" width="3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1.625" style="1" customWidth="1"/>
    <col min="3078" max="3078" width="6.125" style="1" customWidth="1"/>
    <col min="3079" max="3079" width="3.625" style="1" customWidth="1"/>
    <col min="3080" max="3080" width="6.125" style="1" customWidth="1"/>
    <col min="3081" max="3081" width="3.625" style="1" customWidth="1"/>
    <col min="3082" max="3082" width="6.125" style="1" customWidth="1"/>
    <col min="3083" max="3083" width="5.625" style="1" bestFit="1" customWidth="1"/>
    <col min="3084" max="3312" width="9" style="1"/>
    <col min="3313" max="3313" width="1.625" style="1" customWidth="1"/>
    <col min="3314" max="3315" width="6.625" style="1" customWidth="1"/>
    <col min="3316" max="3316" width="1.625" style="1" customWidth="1"/>
    <col min="3317" max="3317" width="4.625" style="1" customWidth="1"/>
    <col min="3318" max="3318" width="14.125" style="1" bestFit="1" customWidth="1"/>
    <col min="3319" max="3319" width="9.125" style="1" customWidth="1"/>
    <col min="3320" max="3320" width="52.75" style="1" bestFit="1" customWidth="1"/>
    <col min="3321" max="3321" width="1.625" style="1" customWidth="1"/>
    <col min="3322" max="3324" width="5.625" style="1" customWidth="1"/>
    <col min="3325" max="3325" width="6.25" style="1" customWidth="1"/>
    <col min="3326" max="3326" width="9" style="1"/>
    <col min="3327" max="3327" width="8.25" style="1" bestFit="1" customWidth="1"/>
    <col min="3328" max="3328" width="6.125" style="1" customWidth="1"/>
    <col min="3329" max="3329" width="3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1.625" style="1" customWidth="1"/>
    <col min="3334" max="3334" width="6.125" style="1" customWidth="1"/>
    <col min="3335" max="3335" width="3.625" style="1" customWidth="1"/>
    <col min="3336" max="3336" width="6.125" style="1" customWidth="1"/>
    <col min="3337" max="3337" width="3.625" style="1" customWidth="1"/>
    <col min="3338" max="3338" width="6.125" style="1" customWidth="1"/>
    <col min="3339" max="3339" width="5.625" style="1" bestFit="1" customWidth="1"/>
    <col min="3340" max="3568" width="9" style="1"/>
    <col min="3569" max="3569" width="1.625" style="1" customWidth="1"/>
    <col min="3570" max="3571" width="6.625" style="1" customWidth="1"/>
    <col min="3572" max="3572" width="1.625" style="1" customWidth="1"/>
    <col min="3573" max="3573" width="4.625" style="1" customWidth="1"/>
    <col min="3574" max="3574" width="14.125" style="1" bestFit="1" customWidth="1"/>
    <col min="3575" max="3575" width="9.125" style="1" customWidth="1"/>
    <col min="3576" max="3576" width="52.75" style="1" bestFit="1" customWidth="1"/>
    <col min="3577" max="3577" width="1.625" style="1" customWidth="1"/>
    <col min="3578" max="3580" width="5.625" style="1" customWidth="1"/>
    <col min="3581" max="3581" width="6.25" style="1" customWidth="1"/>
    <col min="3582" max="3582" width="9" style="1"/>
    <col min="3583" max="3583" width="8.25" style="1" bestFit="1" customWidth="1"/>
    <col min="3584" max="3584" width="6.125" style="1" customWidth="1"/>
    <col min="3585" max="3585" width="3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1.625" style="1" customWidth="1"/>
    <col min="3590" max="3590" width="6.125" style="1" customWidth="1"/>
    <col min="3591" max="3591" width="3.625" style="1" customWidth="1"/>
    <col min="3592" max="3592" width="6.125" style="1" customWidth="1"/>
    <col min="3593" max="3593" width="3.625" style="1" customWidth="1"/>
    <col min="3594" max="3594" width="6.125" style="1" customWidth="1"/>
    <col min="3595" max="3595" width="5.625" style="1" bestFit="1" customWidth="1"/>
    <col min="3596" max="3824" width="9" style="1"/>
    <col min="3825" max="3825" width="1.625" style="1" customWidth="1"/>
    <col min="3826" max="3827" width="6.625" style="1" customWidth="1"/>
    <col min="3828" max="3828" width="1.625" style="1" customWidth="1"/>
    <col min="3829" max="3829" width="4.625" style="1" customWidth="1"/>
    <col min="3830" max="3830" width="14.125" style="1" bestFit="1" customWidth="1"/>
    <col min="3831" max="3831" width="9.125" style="1" customWidth="1"/>
    <col min="3832" max="3832" width="52.75" style="1" bestFit="1" customWidth="1"/>
    <col min="3833" max="3833" width="1.625" style="1" customWidth="1"/>
    <col min="3834" max="3836" width="5.625" style="1" customWidth="1"/>
    <col min="3837" max="3837" width="6.25" style="1" customWidth="1"/>
    <col min="3838" max="3838" width="9" style="1"/>
    <col min="3839" max="3839" width="8.25" style="1" bestFit="1" customWidth="1"/>
    <col min="3840" max="3840" width="6.125" style="1" customWidth="1"/>
    <col min="3841" max="3841" width="3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1.625" style="1" customWidth="1"/>
    <col min="3846" max="3846" width="6.125" style="1" customWidth="1"/>
    <col min="3847" max="3847" width="3.625" style="1" customWidth="1"/>
    <col min="3848" max="3848" width="6.125" style="1" customWidth="1"/>
    <col min="3849" max="3849" width="3.625" style="1" customWidth="1"/>
    <col min="3850" max="3850" width="6.125" style="1" customWidth="1"/>
    <col min="3851" max="3851" width="5.625" style="1" bestFit="1" customWidth="1"/>
    <col min="3852" max="4080" width="9" style="1"/>
    <col min="4081" max="4081" width="1.625" style="1" customWidth="1"/>
    <col min="4082" max="4083" width="6.625" style="1" customWidth="1"/>
    <col min="4084" max="4084" width="1.625" style="1" customWidth="1"/>
    <col min="4085" max="4085" width="4.625" style="1" customWidth="1"/>
    <col min="4086" max="4086" width="14.125" style="1" bestFit="1" customWidth="1"/>
    <col min="4087" max="4087" width="9.125" style="1" customWidth="1"/>
    <col min="4088" max="4088" width="52.75" style="1" bestFit="1" customWidth="1"/>
    <col min="4089" max="4089" width="1.625" style="1" customWidth="1"/>
    <col min="4090" max="4092" width="5.625" style="1" customWidth="1"/>
    <col min="4093" max="4093" width="6.25" style="1" customWidth="1"/>
    <col min="4094" max="4094" width="9" style="1"/>
    <col min="4095" max="4095" width="8.25" style="1" bestFit="1" customWidth="1"/>
    <col min="4096" max="4096" width="6.125" style="1" customWidth="1"/>
    <col min="4097" max="4097" width="3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1.625" style="1" customWidth="1"/>
    <col min="4102" max="4102" width="6.125" style="1" customWidth="1"/>
    <col min="4103" max="4103" width="3.625" style="1" customWidth="1"/>
    <col min="4104" max="4104" width="6.125" style="1" customWidth="1"/>
    <col min="4105" max="4105" width="3.625" style="1" customWidth="1"/>
    <col min="4106" max="4106" width="6.125" style="1" customWidth="1"/>
    <col min="4107" max="4107" width="5.625" style="1" bestFit="1" customWidth="1"/>
    <col min="4108" max="4336" width="9" style="1"/>
    <col min="4337" max="4337" width="1.625" style="1" customWidth="1"/>
    <col min="4338" max="4339" width="6.625" style="1" customWidth="1"/>
    <col min="4340" max="4340" width="1.625" style="1" customWidth="1"/>
    <col min="4341" max="4341" width="4.625" style="1" customWidth="1"/>
    <col min="4342" max="4342" width="14.125" style="1" bestFit="1" customWidth="1"/>
    <col min="4343" max="4343" width="9.125" style="1" customWidth="1"/>
    <col min="4344" max="4344" width="52.75" style="1" bestFit="1" customWidth="1"/>
    <col min="4345" max="4345" width="1.625" style="1" customWidth="1"/>
    <col min="4346" max="4348" width="5.625" style="1" customWidth="1"/>
    <col min="4349" max="4349" width="6.25" style="1" customWidth="1"/>
    <col min="4350" max="4350" width="9" style="1"/>
    <col min="4351" max="4351" width="8.25" style="1" bestFit="1" customWidth="1"/>
    <col min="4352" max="4352" width="6.125" style="1" customWidth="1"/>
    <col min="4353" max="4353" width="3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1.625" style="1" customWidth="1"/>
    <col min="4358" max="4358" width="6.125" style="1" customWidth="1"/>
    <col min="4359" max="4359" width="3.625" style="1" customWidth="1"/>
    <col min="4360" max="4360" width="6.125" style="1" customWidth="1"/>
    <col min="4361" max="4361" width="3.625" style="1" customWidth="1"/>
    <col min="4362" max="4362" width="6.125" style="1" customWidth="1"/>
    <col min="4363" max="4363" width="5.625" style="1" bestFit="1" customWidth="1"/>
    <col min="4364" max="4592" width="9" style="1"/>
    <col min="4593" max="4593" width="1.625" style="1" customWidth="1"/>
    <col min="4594" max="4595" width="6.625" style="1" customWidth="1"/>
    <col min="4596" max="4596" width="1.625" style="1" customWidth="1"/>
    <col min="4597" max="4597" width="4.625" style="1" customWidth="1"/>
    <col min="4598" max="4598" width="14.125" style="1" bestFit="1" customWidth="1"/>
    <col min="4599" max="4599" width="9.125" style="1" customWidth="1"/>
    <col min="4600" max="4600" width="52.75" style="1" bestFit="1" customWidth="1"/>
    <col min="4601" max="4601" width="1.625" style="1" customWidth="1"/>
    <col min="4602" max="4604" width="5.625" style="1" customWidth="1"/>
    <col min="4605" max="4605" width="6.25" style="1" customWidth="1"/>
    <col min="4606" max="4606" width="9" style="1"/>
    <col min="4607" max="4607" width="8.25" style="1" bestFit="1" customWidth="1"/>
    <col min="4608" max="4608" width="6.125" style="1" customWidth="1"/>
    <col min="4609" max="4609" width="3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1.625" style="1" customWidth="1"/>
    <col min="4614" max="4614" width="6.125" style="1" customWidth="1"/>
    <col min="4615" max="4615" width="3.625" style="1" customWidth="1"/>
    <col min="4616" max="4616" width="6.125" style="1" customWidth="1"/>
    <col min="4617" max="4617" width="3.625" style="1" customWidth="1"/>
    <col min="4618" max="4618" width="6.125" style="1" customWidth="1"/>
    <col min="4619" max="4619" width="5.625" style="1" bestFit="1" customWidth="1"/>
    <col min="4620" max="4848" width="9" style="1"/>
    <col min="4849" max="4849" width="1.625" style="1" customWidth="1"/>
    <col min="4850" max="4851" width="6.625" style="1" customWidth="1"/>
    <col min="4852" max="4852" width="1.625" style="1" customWidth="1"/>
    <col min="4853" max="4853" width="4.625" style="1" customWidth="1"/>
    <col min="4854" max="4854" width="14.125" style="1" bestFit="1" customWidth="1"/>
    <col min="4855" max="4855" width="9.125" style="1" customWidth="1"/>
    <col min="4856" max="4856" width="52.75" style="1" bestFit="1" customWidth="1"/>
    <col min="4857" max="4857" width="1.625" style="1" customWidth="1"/>
    <col min="4858" max="4860" width="5.625" style="1" customWidth="1"/>
    <col min="4861" max="4861" width="6.25" style="1" customWidth="1"/>
    <col min="4862" max="4862" width="9" style="1"/>
    <col min="4863" max="4863" width="8.25" style="1" bestFit="1" customWidth="1"/>
    <col min="4864" max="4864" width="6.125" style="1" customWidth="1"/>
    <col min="4865" max="4865" width="3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1.625" style="1" customWidth="1"/>
    <col min="4870" max="4870" width="6.125" style="1" customWidth="1"/>
    <col min="4871" max="4871" width="3.625" style="1" customWidth="1"/>
    <col min="4872" max="4872" width="6.125" style="1" customWidth="1"/>
    <col min="4873" max="4873" width="3.625" style="1" customWidth="1"/>
    <col min="4874" max="4874" width="6.125" style="1" customWidth="1"/>
    <col min="4875" max="4875" width="5.625" style="1" bestFit="1" customWidth="1"/>
    <col min="4876" max="5104" width="9" style="1"/>
    <col min="5105" max="5105" width="1.625" style="1" customWidth="1"/>
    <col min="5106" max="5107" width="6.625" style="1" customWidth="1"/>
    <col min="5108" max="5108" width="1.625" style="1" customWidth="1"/>
    <col min="5109" max="5109" width="4.625" style="1" customWidth="1"/>
    <col min="5110" max="5110" width="14.125" style="1" bestFit="1" customWidth="1"/>
    <col min="5111" max="5111" width="9.125" style="1" customWidth="1"/>
    <col min="5112" max="5112" width="52.75" style="1" bestFit="1" customWidth="1"/>
    <col min="5113" max="5113" width="1.625" style="1" customWidth="1"/>
    <col min="5114" max="5116" width="5.625" style="1" customWidth="1"/>
    <col min="5117" max="5117" width="6.25" style="1" customWidth="1"/>
    <col min="5118" max="5118" width="9" style="1"/>
    <col min="5119" max="5119" width="8.25" style="1" bestFit="1" customWidth="1"/>
    <col min="5120" max="5120" width="6.125" style="1" customWidth="1"/>
    <col min="5121" max="5121" width="3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1.625" style="1" customWidth="1"/>
    <col min="5126" max="5126" width="6.125" style="1" customWidth="1"/>
    <col min="5127" max="5127" width="3.625" style="1" customWidth="1"/>
    <col min="5128" max="5128" width="6.125" style="1" customWidth="1"/>
    <col min="5129" max="5129" width="3.625" style="1" customWidth="1"/>
    <col min="5130" max="5130" width="6.125" style="1" customWidth="1"/>
    <col min="5131" max="5131" width="5.625" style="1" bestFit="1" customWidth="1"/>
    <col min="5132" max="5360" width="9" style="1"/>
    <col min="5361" max="5361" width="1.625" style="1" customWidth="1"/>
    <col min="5362" max="5363" width="6.625" style="1" customWidth="1"/>
    <col min="5364" max="5364" width="1.625" style="1" customWidth="1"/>
    <col min="5365" max="5365" width="4.625" style="1" customWidth="1"/>
    <col min="5366" max="5366" width="14.125" style="1" bestFit="1" customWidth="1"/>
    <col min="5367" max="5367" width="9.125" style="1" customWidth="1"/>
    <col min="5368" max="5368" width="52.75" style="1" bestFit="1" customWidth="1"/>
    <col min="5369" max="5369" width="1.625" style="1" customWidth="1"/>
    <col min="5370" max="5372" width="5.625" style="1" customWidth="1"/>
    <col min="5373" max="5373" width="6.25" style="1" customWidth="1"/>
    <col min="5374" max="5374" width="9" style="1"/>
    <col min="5375" max="5375" width="8.25" style="1" bestFit="1" customWidth="1"/>
    <col min="5376" max="5376" width="6.125" style="1" customWidth="1"/>
    <col min="5377" max="5377" width="3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1.625" style="1" customWidth="1"/>
    <col min="5382" max="5382" width="6.125" style="1" customWidth="1"/>
    <col min="5383" max="5383" width="3.625" style="1" customWidth="1"/>
    <col min="5384" max="5384" width="6.125" style="1" customWidth="1"/>
    <col min="5385" max="5385" width="3.625" style="1" customWidth="1"/>
    <col min="5386" max="5386" width="6.125" style="1" customWidth="1"/>
    <col min="5387" max="5387" width="5.625" style="1" bestFit="1" customWidth="1"/>
    <col min="5388" max="5616" width="9" style="1"/>
    <col min="5617" max="5617" width="1.625" style="1" customWidth="1"/>
    <col min="5618" max="5619" width="6.625" style="1" customWidth="1"/>
    <col min="5620" max="5620" width="1.625" style="1" customWidth="1"/>
    <col min="5621" max="5621" width="4.625" style="1" customWidth="1"/>
    <col min="5622" max="5622" width="14.125" style="1" bestFit="1" customWidth="1"/>
    <col min="5623" max="5623" width="9.125" style="1" customWidth="1"/>
    <col min="5624" max="5624" width="52.75" style="1" bestFit="1" customWidth="1"/>
    <col min="5625" max="5625" width="1.625" style="1" customWidth="1"/>
    <col min="5626" max="5628" width="5.625" style="1" customWidth="1"/>
    <col min="5629" max="5629" width="6.25" style="1" customWidth="1"/>
    <col min="5630" max="5630" width="9" style="1"/>
    <col min="5631" max="5631" width="8.25" style="1" bestFit="1" customWidth="1"/>
    <col min="5632" max="5632" width="6.125" style="1" customWidth="1"/>
    <col min="5633" max="5633" width="3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1.625" style="1" customWidth="1"/>
    <col min="5638" max="5638" width="6.125" style="1" customWidth="1"/>
    <col min="5639" max="5639" width="3.625" style="1" customWidth="1"/>
    <col min="5640" max="5640" width="6.125" style="1" customWidth="1"/>
    <col min="5641" max="5641" width="3.625" style="1" customWidth="1"/>
    <col min="5642" max="5642" width="6.125" style="1" customWidth="1"/>
    <col min="5643" max="5643" width="5.625" style="1" bestFit="1" customWidth="1"/>
    <col min="5644" max="5872" width="9" style="1"/>
    <col min="5873" max="5873" width="1.625" style="1" customWidth="1"/>
    <col min="5874" max="5875" width="6.625" style="1" customWidth="1"/>
    <col min="5876" max="5876" width="1.625" style="1" customWidth="1"/>
    <col min="5877" max="5877" width="4.625" style="1" customWidth="1"/>
    <col min="5878" max="5878" width="14.125" style="1" bestFit="1" customWidth="1"/>
    <col min="5879" max="5879" width="9.125" style="1" customWidth="1"/>
    <col min="5880" max="5880" width="52.75" style="1" bestFit="1" customWidth="1"/>
    <col min="5881" max="5881" width="1.625" style="1" customWidth="1"/>
    <col min="5882" max="5884" width="5.625" style="1" customWidth="1"/>
    <col min="5885" max="5885" width="6.25" style="1" customWidth="1"/>
    <col min="5886" max="5886" width="9" style="1"/>
    <col min="5887" max="5887" width="8.25" style="1" bestFit="1" customWidth="1"/>
    <col min="5888" max="5888" width="6.125" style="1" customWidth="1"/>
    <col min="5889" max="5889" width="3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1.625" style="1" customWidth="1"/>
    <col min="5894" max="5894" width="6.125" style="1" customWidth="1"/>
    <col min="5895" max="5895" width="3.625" style="1" customWidth="1"/>
    <col min="5896" max="5896" width="6.125" style="1" customWidth="1"/>
    <col min="5897" max="5897" width="3.625" style="1" customWidth="1"/>
    <col min="5898" max="5898" width="6.125" style="1" customWidth="1"/>
    <col min="5899" max="5899" width="5.625" style="1" bestFit="1" customWidth="1"/>
    <col min="5900" max="6128" width="9" style="1"/>
    <col min="6129" max="6129" width="1.625" style="1" customWidth="1"/>
    <col min="6130" max="6131" width="6.625" style="1" customWidth="1"/>
    <col min="6132" max="6132" width="1.625" style="1" customWidth="1"/>
    <col min="6133" max="6133" width="4.625" style="1" customWidth="1"/>
    <col min="6134" max="6134" width="14.125" style="1" bestFit="1" customWidth="1"/>
    <col min="6135" max="6135" width="9.125" style="1" customWidth="1"/>
    <col min="6136" max="6136" width="52.75" style="1" bestFit="1" customWidth="1"/>
    <col min="6137" max="6137" width="1.625" style="1" customWidth="1"/>
    <col min="6138" max="6140" width="5.625" style="1" customWidth="1"/>
    <col min="6141" max="6141" width="6.25" style="1" customWidth="1"/>
    <col min="6142" max="6142" width="9" style="1"/>
    <col min="6143" max="6143" width="8.25" style="1" bestFit="1" customWidth="1"/>
    <col min="6144" max="6144" width="6.125" style="1" customWidth="1"/>
    <col min="6145" max="6145" width="3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1.625" style="1" customWidth="1"/>
    <col min="6150" max="6150" width="6.125" style="1" customWidth="1"/>
    <col min="6151" max="6151" width="3.625" style="1" customWidth="1"/>
    <col min="6152" max="6152" width="6.125" style="1" customWidth="1"/>
    <col min="6153" max="6153" width="3.625" style="1" customWidth="1"/>
    <col min="6154" max="6154" width="6.125" style="1" customWidth="1"/>
    <col min="6155" max="6155" width="5.625" style="1" bestFit="1" customWidth="1"/>
    <col min="6156" max="6384" width="9" style="1"/>
    <col min="6385" max="6385" width="1.625" style="1" customWidth="1"/>
    <col min="6386" max="6387" width="6.625" style="1" customWidth="1"/>
    <col min="6388" max="6388" width="1.625" style="1" customWidth="1"/>
    <col min="6389" max="6389" width="4.625" style="1" customWidth="1"/>
    <col min="6390" max="6390" width="14.125" style="1" bestFit="1" customWidth="1"/>
    <col min="6391" max="6391" width="9.125" style="1" customWidth="1"/>
    <col min="6392" max="6392" width="52.75" style="1" bestFit="1" customWidth="1"/>
    <col min="6393" max="6393" width="1.625" style="1" customWidth="1"/>
    <col min="6394" max="6396" width="5.625" style="1" customWidth="1"/>
    <col min="6397" max="6397" width="6.25" style="1" customWidth="1"/>
    <col min="6398" max="6398" width="9" style="1"/>
    <col min="6399" max="6399" width="8.25" style="1" bestFit="1" customWidth="1"/>
    <col min="6400" max="6400" width="6.125" style="1" customWidth="1"/>
    <col min="6401" max="6401" width="3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1.625" style="1" customWidth="1"/>
    <col min="6406" max="6406" width="6.125" style="1" customWidth="1"/>
    <col min="6407" max="6407" width="3.625" style="1" customWidth="1"/>
    <col min="6408" max="6408" width="6.125" style="1" customWidth="1"/>
    <col min="6409" max="6409" width="3.625" style="1" customWidth="1"/>
    <col min="6410" max="6410" width="6.125" style="1" customWidth="1"/>
    <col min="6411" max="6411" width="5.625" style="1" bestFit="1" customWidth="1"/>
    <col min="6412" max="6640" width="9" style="1"/>
    <col min="6641" max="6641" width="1.625" style="1" customWidth="1"/>
    <col min="6642" max="6643" width="6.625" style="1" customWidth="1"/>
    <col min="6644" max="6644" width="1.625" style="1" customWidth="1"/>
    <col min="6645" max="6645" width="4.625" style="1" customWidth="1"/>
    <col min="6646" max="6646" width="14.125" style="1" bestFit="1" customWidth="1"/>
    <col min="6647" max="6647" width="9.125" style="1" customWidth="1"/>
    <col min="6648" max="6648" width="52.75" style="1" bestFit="1" customWidth="1"/>
    <col min="6649" max="6649" width="1.625" style="1" customWidth="1"/>
    <col min="6650" max="6652" width="5.625" style="1" customWidth="1"/>
    <col min="6653" max="6653" width="6.25" style="1" customWidth="1"/>
    <col min="6654" max="6654" width="9" style="1"/>
    <col min="6655" max="6655" width="8.25" style="1" bestFit="1" customWidth="1"/>
    <col min="6656" max="6656" width="6.125" style="1" customWidth="1"/>
    <col min="6657" max="6657" width="3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1.625" style="1" customWidth="1"/>
    <col min="6662" max="6662" width="6.125" style="1" customWidth="1"/>
    <col min="6663" max="6663" width="3.625" style="1" customWidth="1"/>
    <col min="6664" max="6664" width="6.125" style="1" customWidth="1"/>
    <col min="6665" max="6665" width="3.625" style="1" customWidth="1"/>
    <col min="6666" max="6666" width="6.125" style="1" customWidth="1"/>
    <col min="6667" max="6667" width="5.625" style="1" bestFit="1" customWidth="1"/>
    <col min="6668" max="6896" width="9" style="1"/>
    <col min="6897" max="6897" width="1.625" style="1" customWidth="1"/>
    <col min="6898" max="6899" width="6.625" style="1" customWidth="1"/>
    <col min="6900" max="6900" width="1.625" style="1" customWidth="1"/>
    <col min="6901" max="6901" width="4.625" style="1" customWidth="1"/>
    <col min="6902" max="6902" width="14.125" style="1" bestFit="1" customWidth="1"/>
    <col min="6903" max="6903" width="9.125" style="1" customWidth="1"/>
    <col min="6904" max="6904" width="52.75" style="1" bestFit="1" customWidth="1"/>
    <col min="6905" max="6905" width="1.625" style="1" customWidth="1"/>
    <col min="6906" max="6908" width="5.625" style="1" customWidth="1"/>
    <col min="6909" max="6909" width="6.25" style="1" customWidth="1"/>
    <col min="6910" max="6910" width="9" style="1"/>
    <col min="6911" max="6911" width="8.25" style="1" bestFit="1" customWidth="1"/>
    <col min="6912" max="6912" width="6.125" style="1" customWidth="1"/>
    <col min="6913" max="6913" width="3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1.625" style="1" customWidth="1"/>
    <col min="6918" max="6918" width="6.125" style="1" customWidth="1"/>
    <col min="6919" max="6919" width="3.625" style="1" customWidth="1"/>
    <col min="6920" max="6920" width="6.125" style="1" customWidth="1"/>
    <col min="6921" max="6921" width="3.625" style="1" customWidth="1"/>
    <col min="6922" max="6922" width="6.125" style="1" customWidth="1"/>
    <col min="6923" max="6923" width="5.625" style="1" bestFit="1" customWidth="1"/>
    <col min="6924" max="7152" width="9" style="1"/>
    <col min="7153" max="7153" width="1.625" style="1" customWidth="1"/>
    <col min="7154" max="7155" width="6.625" style="1" customWidth="1"/>
    <col min="7156" max="7156" width="1.625" style="1" customWidth="1"/>
    <col min="7157" max="7157" width="4.625" style="1" customWidth="1"/>
    <col min="7158" max="7158" width="14.125" style="1" bestFit="1" customWidth="1"/>
    <col min="7159" max="7159" width="9.125" style="1" customWidth="1"/>
    <col min="7160" max="7160" width="52.75" style="1" bestFit="1" customWidth="1"/>
    <col min="7161" max="7161" width="1.625" style="1" customWidth="1"/>
    <col min="7162" max="7164" width="5.625" style="1" customWidth="1"/>
    <col min="7165" max="7165" width="6.25" style="1" customWidth="1"/>
    <col min="7166" max="7166" width="9" style="1"/>
    <col min="7167" max="7167" width="8.25" style="1" bestFit="1" customWidth="1"/>
    <col min="7168" max="7168" width="6.125" style="1" customWidth="1"/>
    <col min="7169" max="7169" width="3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1.625" style="1" customWidth="1"/>
    <col min="7174" max="7174" width="6.125" style="1" customWidth="1"/>
    <col min="7175" max="7175" width="3.625" style="1" customWidth="1"/>
    <col min="7176" max="7176" width="6.125" style="1" customWidth="1"/>
    <col min="7177" max="7177" width="3.625" style="1" customWidth="1"/>
    <col min="7178" max="7178" width="6.125" style="1" customWidth="1"/>
    <col min="7179" max="7179" width="5.625" style="1" bestFit="1" customWidth="1"/>
    <col min="7180" max="7408" width="9" style="1"/>
    <col min="7409" max="7409" width="1.625" style="1" customWidth="1"/>
    <col min="7410" max="7411" width="6.625" style="1" customWidth="1"/>
    <col min="7412" max="7412" width="1.625" style="1" customWidth="1"/>
    <col min="7413" max="7413" width="4.625" style="1" customWidth="1"/>
    <col min="7414" max="7414" width="14.125" style="1" bestFit="1" customWidth="1"/>
    <col min="7415" max="7415" width="9.125" style="1" customWidth="1"/>
    <col min="7416" max="7416" width="52.75" style="1" bestFit="1" customWidth="1"/>
    <col min="7417" max="7417" width="1.625" style="1" customWidth="1"/>
    <col min="7418" max="7420" width="5.625" style="1" customWidth="1"/>
    <col min="7421" max="7421" width="6.25" style="1" customWidth="1"/>
    <col min="7422" max="7422" width="9" style="1"/>
    <col min="7423" max="7423" width="8.25" style="1" bestFit="1" customWidth="1"/>
    <col min="7424" max="7424" width="6.125" style="1" customWidth="1"/>
    <col min="7425" max="7425" width="3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1.625" style="1" customWidth="1"/>
    <col min="7430" max="7430" width="6.125" style="1" customWidth="1"/>
    <col min="7431" max="7431" width="3.625" style="1" customWidth="1"/>
    <col min="7432" max="7432" width="6.125" style="1" customWidth="1"/>
    <col min="7433" max="7433" width="3.625" style="1" customWidth="1"/>
    <col min="7434" max="7434" width="6.125" style="1" customWidth="1"/>
    <col min="7435" max="7435" width="5.625" style="1" bestFit="1" customWidth="1"/>
    <col min="7436" max="7664" width="9" style="1"/>
    <col min="7665" max="7665" width="1.625" style="1" customWidth="1"/>
    <col min="7666" max="7667" width="6.625" style="1" customWidth="1"/>
    <col min="7668" max="7668" width="1.625" style="1" customWidth="1"/>
    <col min="7669" max="7669" width="4.625" style="1" customWidth="1"/>
    <col min="7670" max="7670" width="14.125" style="1" bestFit="1" customWidth="1"/>
    <col min="7671" max="7671" width="9.125" style="1" customWidth="1"/>
    <col min="7672" max="7672" width="52.75" style="1" bestFit="1" customWidth="1"/>
    <col min="7673" max="7673" width="1.625" style="1" customWidth="1"/>
    <col min="7674" max="7676" width="5.625" style="1" customWidth="1"/>
    <col min="7677" max="7677" width="6.25" style="1" customWidth="1"/>
    <col min="7678" max="7678" width="9" style="1"/>
    <col min="7679" max="7679" width="8.25" style="1" bestFit="1" customWidth="1"/>
    <col min="7680" max="7680" width="6.125" style="1" customWidth="1"/>
    <col min="7681" max="7681" width="3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1.625" style="1" customWidth="1"/>
    <col min="7686" max="7686" width="6.125" style="1" customWidth="1"/>
    <col min="7687" max="7687" width="3.625" style="1" customWidth="1"/>
    <col min="7688" max="7688" width="6.125" style="1" customWidth="1"/>
    <col min="7689" max="7689" width="3.625" style="1" customWidth="1"/>
    <col min="7690" max="7690" width="6.125" style="1" customWidth="1"/>
    <col min="7691" max="7691" width="5.625" style="1" bestFit="1" customWidth="1"/>
    <col min="7692" max="7920" width="9" style="1"/>
    <col min="7921" max="7921" width="1.625" style="1" customWidth="1"/>
    <col min="7922" max="7923" width="6.625" style="1" customWidth="1"/>
    <col min="7924" max="7924" width="1.625" style="1" customWidth="1"/>
    <col min="7925" max="7925" width="4.625" style="1" customWidth="1"/>
    <col min="7926" max="7926" width="14.125" style="1" bestFit="1" customWidth="1"/>
    <col min="7927" max="7927" width="9.125" style="1" customWidth="1"/>
    <col min="7928" max="7928" width="52.75" style="1" bestFit="1" customWidth="1"/>
    <col min="7929" max="7929" width="1.625" style="1" customWidth="1"/>
    <col min="7930" max="7932" width="5.625" style="1" customWidth="1"/>
    <col min="7933" max="7933" width="6.25" style="1" customWidth="1"/>
    <col min="7934" max="7934" width="9" style="1"/>
    <col min="7935" max="7935" width="8.25" style="1" bestFit="1" customWidth="1"/>
    <col min="7936" max="7936" width="6.125" style="1" customWidth="1"/>
    <col min="7937" max="7937" width="3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1.625" style="1" customWidth="1"/>
    <col min="7942" max="7942" width="6.125" style="1" customWidth="1"/>
    <col min="7943" max="7943" width="3.625" style="1" customWidth="1"/>
    <col min="7944" max="7944" width="6.125" style="1" customWidth="1"/>
    <col min="7945" max="7945" width="3.625" style="1" customWidth="1"/>
    <col min="7946" max="7946" width="6.125" style="1" customWidth="1"/>
    <col min="7947" max="7947" width="5.625" style="1" bestFit="1" customWidth="1"/>
    <col min="7948" max="8176" width="9" style="1"/>
    <col min="8177" max="8177" width="1.625" style="1" customWidth="1"/>
    <col min="8178" max="8179" width="6.625" style="1" customWidth="1"/>
    <col min="8180" max="8180" width="1.625" style="1" customWidth="1"/>
    <col min="8181" max="8181" width="4.625" style="1" customWidth="1"/>
    <col min="8182" max="8182" width="14.125" style="1" bestFit="1" customWidth="1"/>
    <col min="8183" max="8183" width="9.125" style="1" customWidth="1"/>
    <col min="8184" max="8184" width="52.75" style="1" bestFit="1" customWidth="1"/>
    <col min="8185" max="8185" width="1.625" style="1" customWidth="1"/>
    <col min="8186" max="8188" width="5.625" style="1" customWidth="1"/>
    <col min="8189" max="8189" width="6.25" style="1" customWidth="1"/>
    <col min="8190" max="8190" width="9" style="1"/>
    <col min="8191" max="8191" width="8.25" style="1" bestFit="1" customWidth="1"/>
    <col min="8192" max="8192" width="6.125" style="1" customWidth="1"/>
    <col min="8193" max="8193" width="3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1.625" style="1" customWidth="1"/>
    <col min="8198" max="8198" width="6.125" style="1" customWidth="1"/>
    <col min="8199" max="8199" width="3.625" style="1" customWidth="1"/>
    <col min="8200" max="8200" width="6.125" style="1" customWidth="1"/>
    <col min="8201" max="8201" width="3.625" style="1" customWidth="1"/>
    <col min="8202" max="8202" width="6.125" style="1" customWidth="1"/>
    <col min="8203" max="8203" width="5.625" style="1" bestFit="1" customWidth="1"/>
    <col min="8204" max="8432" width="9" style="1"/>
    <col min="8433" max="8433" width="1.625" style="1" customWidth="1"/>
    <col min="8434" max="8435" width="6.625" style="1" customWidth="1"/>
    <col min="8436" max="8436" width="1.625" style="1" customWidth="1"/>
    <col min="8437" max="8437" width="4.625" style="1" customWidth="1"/>
    <col min="8438" max="8438" width="14.125" style="1" bestFit="1" customWidth="1"/>
    <col min="8439" max="8439" width="9.125" style="1" customWidth="1"/>
    <col min="8440" max="8440" width="52.75" style="1" bestFit="1" customWidth="1"/>
    <col min="8441" max="8441" width="1.625" style="1" customWidth="1"/>
    <col min="8442" max="8444" width="5.625" style="1" customWidth="1"/>
    <col min="8445" max="8445" width="6.25" style="1" customWidth="1"/>
    <col min="8446" max="8446" width="9" style="1"/>
    <col min="8447" max="8447" width="8.25" style="1" bestFit="1" customWidth="1"/>
    <col min="8448" max="8448" width="6.125" style="1" customWidth="1"/>
    <col min="8449" max="8449" width="3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1.625" style="1" customWidth="1"/>
    <col min="8454" max="8454" width="6.125" style="1" customWidth="1"/>
    <col min="8455" max="8455" width="3.625" style="1" customWidth="1"/>
    <col min="8456" max="8456" width="6.125" style="1" customWidth="1"/>
    <col min="8457" max="8457" width="3.625" style="1" customWidth="1"/>
    <col min="8458" max="8458" width="6.125" style="1" customWidth="1"/>
    <col min="8459" max="8459" width="5.625" style="1" bestFit="1" customWidth="1"/>
    <col min="8460" max="8688" width="9" style="1"/>
    <col min="8689" max="8689" width="1.625" style="1" customWidth="1"/>
    <col min="8690" max="8691" width="6.625" style="1" customWidth="1"/>
    <col min="8692" max="8692" width="1.625" style="1" customWidth="1"/>
    <col min="8693" max="8693" width="4.625" style="1" customWidth="1"/>
    <col min="8694" max="8694" width="14.125" style="1" bestFit="1" customWidth="1"/>
    <col min="8695" max="8695" width="9.125" style="1" customWidth="1"/>
    <col min="8696" max="8696" width="52.75" style="1" bestFit="1" customWidth="1"/>
    <col min="8697" max="8697" width="1.625" style="1" customWidth="1"/>
    <col min="8698" max="8700" width="5.625" style="1" customWidth="1"/>
    <col min="8701" max="8701" width="6.25" style="1" customWidth="1"/>
    <col min="8702" max="8702" width="9" style="1"/>
    <col min="8703" max="8703" width="8.25" style="1" bestFit="1" customWidth="1"/>
    <col min="8704" max="8704" width="6.125" style="1" customWidth="1"/>
    <col min="8705" max="8705" width="3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1.625" style="1" customWidth="1"/>
    <col min="8710" max="8710" width="6.125" style="1" customWidth="1"/>
    <col min="8711" max="8711" width="3.625" style="1" customWidth="1"/>
    <col min="8712" max="8712" width="6.125" style="1" customWidth="1"/>
    <col min="8713" max="8713" width="3.625" style="1" customWidth="1"/>
    <col min="8714" max="8714" width="6.125" style="1" customWidth="1"/>
    <col min="8715" max="8715" width="5.625" style="1" bestFit="1" customWidth="1"/>
    <col min="8716" max="8944" width="9" style="1"/>
    <col min="8945" max="8945" width="1.625" style="1" customWidth="1"/>
    <col min="8946" max="8947" width="6.625" style="1" customWidth="1"/>
    <col min="8948" max="8948" width="1.625" style="1" customWidth="1"/>
    <col min="8949" max="8949" width="4.625" style="1" customWidth="1"/>
    <col min="8950" max="8950" width="14.125" style="1" bestFit="1" customWidth="1"/>
    <col min="8951" max="8951" width="9.125" style="1" customWidth="1"/>
    <col min="8952" max="8952" width="52.75" style="1" bestFit="1" customWidth="1"/>
    <col min="8953" max="8953" width="1.625" style="1" customWidth="1"/>
    <col min="8954" max="8956" width="5.625" style="1" customWidth="1"/>
    <col min="8957" max="8957" width="6.25" style="1" customWidth="1"/>
    <col min="8958" max="8958" width="9" style="1"/>
    <col min="8959" max="8959" width="8.25" style="1" bestFit="1" customWidth="1"/>
    <col min="8960" max="8960" width="6.125" style="1" customWidth="1"/>
    <col min="8961" max="8961" width="3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1.625" style="1" customWidth="1"/>
    <col min="8966" max="8966" width="6.125" style="1" customWidth="1"/>
    <col min="8967" max="8967" width="3.625" style="1" customWidth="1"/>
    <col min="8968" max="8968" width="6.125" style="1" customWidth="1"/>
    <col min="8969" max="8969" width="3.625" style="1" customWidth="1"/>
    <col min="8970" max="8970" width="6.125" style="1" customWidth="1"/>
    <col min="8971" max="8971" width="5.625" style="1" bestFit="1" customWidth="1"/>
    <col min="8972" max="9200" width="9" style="1"/>
    <col min="9201" max="9201" width="1.625" style="1" customWidth="1"/>
    <col min="9202" max="9203" width="6.625" style="1" customWidth="1"/>
    <col min="9204" max="9204" width="1.625" style="1" customWidth="1"/>
    <col min="9205" max="9205" width="4.625" style="1" customWidth="1"/>
    <col min="9206" max="9206" width="14.125" style="1" bestFit="1" customWidth="1"/>
    <col min="9207" max="9207" width="9.125" style="1" customWidth="1"/>
    <col min="9208" max="9208" width="52.75" style="1" bestFit="1" customWidth="1"/>
    <col min="9209" max="9209" width="1.625" style="1" customWidth="1"/>
    <col min="9210" max="9212" width="5.625" style="1" customWidth="1"/>
    <col min="9213" max="9213" width="6.25" style="1" customWidth="1"/>
    <col min="9214" max="9214" width="9" style="1"/>
    <col min="9215" max="9215" width="8.25" style="1" bestFit="1" customWidth="1"/>
    <col min="9216" max="9216" width="6.125" style="1" customWidth="1"/>
    <col min="9217" max="9217" width="3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1.625" style="1" customWidth="1"/>
    <col min="9222" max="9222" width="6.125" style="1" customWidth="1"/>
    <col min="9223" max="9223" width="3.625" style="1" customWidth="1"/>
    <col min="9224" max="9224" width="6.125" style="1" customWidth="1"/>
    <col min="9225" max="9225" width="3.625" style="1" customWidth="1"/>
    <col min="9226" max="9226" width="6.125" style="1" customWidth="1"/>
    <col min="9227" max="9227" width="5.625" style="1" bestFit="1" customWidth="1"/>
    <col min="9228" max="9456" width="9" style="1"/>
    <col min="9457" max="9457" width="1.625" style="1" customWidth="1"/>
    <col min="9458" max="9459" width="6.625" style="1" customWidth="1"/>
    <col min="9460" max="9460" width="1.625" style="1" customWidth="1"/>
    <col min="9461" max="9461" width="4.625" style="1" customWidth="1"/>
    <col min="9462" max="9462" width="14.125" style="1" bestFit="1" customWidth="1"/>
    <col min="9463" max="9463" width="9.125" style="1" customWidth="1"/>
    <col min="9464" max="9464" width="52.75" style="1" bestFit="1" customWidth="1"/>
    <col min="9465" max="9465" width="1.625" style="1" customWidth="1"/>
    <col min="9466" max="9468" width="5.625" style="1" customWidth="1"/>
    <col min="9469" max="9469" width="6.25" style="1" customWidth="1"/>
    <col min="9470" max="9470" width="9" style="1"/>
    <col min="9471" max="9471" width="8.25" style="1" bestFit="1" customWidth="1"/>
    <col min="9472" max="9472" width="6.125" style="1" customWidth="1"/>
    <col min="9473" max="9473" width="3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1.625" style="1" customWidth="1"/>
    <col min="9478" max="9478" width="6.125" style="1" customWidth="1"/>
    <col min="9479" max="9479" width="3.625" style="1" customWidth="1"/>
    <col min="9480" max="9480" width="6.125" style="1" customWidth="1"/>
    <col min="9481" max="9481" width="3.625" style="1" customWidth="1"/>
    <col min="9482" max="9482" width="6.125" style="1" customWidth="1"/>
    <col min="9483" max="9483" width="5.625" style="1" bestFit="1" customWidth="1"/>
    <col min="9484" max="9712" width="9" style="1"/>
    <col min="9713" max="9713" width="1.625" style="1" customWidth="1"/>
    <col min="9714" max="9715" width="6.625" style="1" customWidth="1"/>
    <col min="9716" max="9716" width="1.625" style="1" customWidth="1"/>
    <col min="9717" max="9717" width="4.625" style="1" customWidth="1"/>
    <col min="9718" max="9718" width="14.125" style="1" bestFit="1" customWidth="1"/>
    <col min="9719" max="9719" width="9.125" style="1" customWidth="1"/>
    <col min="9720" max="9720" width="52.75" style="1" bestFit="1" customWidth="1"/>
    <col min="9721" max="9721" width="1.625" style="1" customWidth="1"/>
    <col min="9722" max="9724" width="5.625" style="1" customWidth="1"/>
    <col min="9725" max="9725" width="6.25" style="1" customWidth="1"/>
    <col min="9726" max="9726" width="9" style="1"/>
    <col min="9727" max="9727" width="8.25" style="1" bestFit="1" customWidth="1"/>
    <col min="9728" max="9728" width="6.125" style="1" customWidth="1"/>
    <col min="9729" max="9729" width="3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1.625" style="1" customWidth="1"/>
    <col min="9734" max="9734" width="6.125" style="1" customWidth="1"/>
    <col min="9735" max="9735" width="3.625" style="1" customWidth="1"/>
    <col min="9736" max="9736" width="6.125" style="1" customWidth="1"/>
    <col min="9737" max="9737" width="3.625" style="1" customWidth="1"/>
    <col min="9738" max="9738" width="6.125" style="1" customWidth="1"/>
    <col min="9739" max="9739" width="5.625" style="1" bestFit="1" customWidth="1"/>
    <col min="9740" max="9968" width="9" style="1"/>
    <col min="9969" max="9969" width="1.625" style="1" customWidth="1"/>
    <col min="9970" max="9971" width="6.625" style="1" customWidth="1"/>
    <col min="9972" max="9972" width="1.625" style="1" customWidth="1"/>
    <col min="9973" max="9973" width="4.625" style="1" customWidth="1"/>
    <col min="9974" max="9974" width="14.125" style="1" bestFit="1" customWidth="1"/>
    <col min="9975" max="9975" width="9.125" style="1" customWidth="1"/>
    <col min="9976" max="9976" width="52.75" style="1" bestFit="1" customWidth="1"/>
    <col min="9977" max="9977" width="1.625" style="1" customWidth="1"/>
    <col min="9978" max="9980" width="5.625" style="1" customWidth="1"/>
    <col min="9981" max="9981" width="6.25" style="1" customWidth="1"/>
    <col min="9982" max="9982" width="9" style="1"/>
    <col min="9983" max="9983" width="8.25" style="1" bestFit="1" customWidth="1"/>
    <col min="9984" max="9984" width="6.125" style="1" customWidth="1"/>
    <col min="9985" max="9985" width="3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1.625" style="1" customWidth="1"/>
    <col min="9990" max="9990" width="6.125" style="1" customWidth="1"/>
    <col min="9991" max="9991" width="3.625" style="1" customWidth="1"/>
    <col min="9992" max="9992" width="6.125" style="1" customWidth="1"/>
    <col min="9993" max="9993" width="3.625" style="1" customWidth="1"/>
    <col min="9994" max="9994" width="6.125" style="1" customWidth="1"/>
    <col min="9995" max="9995" width="5.625" style="1" bestFit="1" customWidth="1"/>
    <col min="9996" max="10224" width="9" style="1"/>
    <col min="10225" max="10225" width="1.625" style="1" customWidth="1"/>
    <col min="10226" max="10227" width="6.625" style="1" customWidth="1"/>
    <col min="10228" max="10228" width="1.625" style="1" customWidth="1"/>
    <col min="10229" max="10229" width="4.625" style="1" customWidth="1"/>
    <col min="10230" max="10230" width="14.125" style="1" bestFit="1" customWidth="1"/>
    <col min="10231" max="10231" width="9.125" style="1" customWidth="1"/>
    <col min="10232" max="10232" width="52.75" style="1" bestFit="1" customWidth="1"/>
    <col min="10233" max="10233" width="1.625" style="1" customWidth="1"/>
    <col min="10234" max="10236" width="5.625" style="1" customWidth="1"/>
    <col min="10237" max="10237" width="6.25" style="1" customWidth="1"/>
    <col min="10238" max="10238" width="9" style="1"/>
    <col min="10239" max="10239" width="8.25" style="1" bestFit="1" customWidth="1"/>
    <col min="10240" max="10240" width="6.125" style="1" customWidth="1"/>
    <col min="10241" max="10241" width="3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1.625" style="1" customWidth="1"/>
    <col min="10246" max="10246" width="6.125" style="1" customWidth="1"/>
    <col min="10247" max="10247" width="3.625" style="1" customWidth="1"/>
    <col min="10248" max="10248" width="6.125" style="1" customWidth="1"/>
    <col min="10249" max="10249" width="3.625" style="1" customWidth="1"/>
    <col min="10250" max="10250" width="6.125" style="1" customWidth="1"/>
    <col min="10251" max="10251" width="5.625" style="1" bestFit="1" customWidth="1"/>
    <col min="10252" max="10480" width="9" style="1"/>
    <col min="10481" max="10481" width="1.625" style="1" customWidth="1"/>
    <col min="10482" max="10483" width="6.625" style="1" customWidth="1"/>
    <col min="10484" max="10484" width="1.625" style="1" customWidth="1"/>
    <col min="10485" max="10485" width="4.625" style="1" customWidth="1"/>
    <col min="10486" max="10486" width="14.125" style="1" bestFit="1" customWidth="1"/>
    <col min="10487" max="10487" width="9.125" style="1" customWidth="1"/>
    <col min="10488" max="10488" width="52.75" style="1" bestFit="1" customWidth="1"/>
    <col min="10489" max="10489" width="1.625" style="1" customWidth="1"/>
    <col min="10490" max="10492" width="5.625" style="1" customWidth="1"/>
    <col min="10493" max="10493" width="6.25" style="1" customWidth="1"/>
    <col min="10494" max="10494" width="9" style="1"/>
    <col min="10495" max="10495" width="8.25" style="1" bestFit="1" customWidth="1"/>
    <col min="10496" max="10496" width="6.125" style="1" customWidth="1"/>
    <col min="10497" max="10497" width="3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1.625" style="1" customWidth="1"/>
    <col min="10502" max="10502" width="6.125" style="1" customWidth="1"/>
    <col min="10503" max="10503" width="3.625" style="1" customWidth="1"/>
    <col min="10504" max="10504" width="6.125" style="1" customWidth="1"/>
    <col min="10505" max="10505" width="3.625" style="1" customWidth="1"/>
    <col min="10506" max="10506" width="6.125" style="1" customWidth="1"/>
    <col min="10507" max="10507" width="5.625" style="1" bestFit="1" customWidth="1"/>
    <col min="10508" max="10736" width="9" style="1"/>
    <col min="10737" max="10737" width="1.625" style="1" customWidth="1"/>
    <col min="10738" max="10739" width="6.625" style="1" customWidth="1"/>
    <col min="10740" max="10740" width="1.625" style="1" customWidth="1"/>
    <col min="10741" max="10741" width="4.625" style="1" customWidth="1"/>
    <col min="10742" max="10742" width="14.125" style="1" bestFit="1" customWidth="1"/>
    <col min="10743" max="10743" width="9.125" style="1" customWidth="1"/>
    <col min="10744" max="10744" width="52.75" style="1" bestFit="1" customWidth="1"/>
    <col min="10745" max="10745" width="1.625" style="1" customWidth="1"/>
    <col min="10746" max="10748" width="5.625" style="1" customWidth="1"/>
    <col min="10749" max="10749" width="6.25" style="1" customWidth="1"/>
    <col min="10750" max="10750" width="9" style="1"/>
    <col min="10751" max="10751" width="8.25" style="1" bestFit="1" customWidth="1"/>
    <col min="10752" max="10752" width="6.125" style="1" customWidth="1"/>
    <col min="10753" max="10753" width="3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1.625" style="1" customWidth="1"/>
    <col min="10758" max="10758" width="6.125" style="1" customWidth="1"/>
    <col min="10759" max="10759" width="3.625" style="1" customWidth="1"/>
    <col min="10760" max="10760" width="6.125" style="1" customWidth="1"/>
    <col min="10761" max="10761" width="3.625" style="1" customWidth="1"/>
    <col min="10762" max="10762" width="6.125" style="1" customWidth="1"/>
    <col min="10763" max="10763" width="5.625" style="1" bestFit="1" customWidth="1"/>
    <col min="10764" max="10992" width="9" style="1"/>
    <col min="10993" max="10993" width="1.625" style="1" customWidth="1"/>
    <col min="10994" max="10995" width="6.625" style="1" customWidth="1"/>
    <col min="10996" max="10996" width="1.625" style="1" customWidth="1"/>
    <col min="10997" max="10997" width="4.625" style="1" customWidth="1"/>
    <col min="10998" max="10998" width="14.125" style="1" bestFit="1" customWidth="1"/>
    <col min="10999" max="10999" width="9.125" style="1" customWidth="1"/>
    <col min="11000" max="11000" width="52.75" style="1" bestFit="1" customWidth="1"/>
    <col min="11001" max="11001" width="1.625" style="1" customWidth="1"/>
    <col min="11002" max="11004" width="5.625" style="1" customWidth="1"/>
    <col min="11005" max="11005" width="6.25" style="1" customWidth="1"/>
    <col min="11006" max="11006" width="9" style="1"/>
    <col min="11007" max="11007" width="8.25" style="1" bestFit="1" customWidth="1"/>
    <col min="11008" max="11008" width="6.125" style="1" customWidth="1"/>
    <col min="11009" max="11009" width="3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1.625" style="1" customWidth="1"/>
    <col min="11014" max="11014" width="6.125" style="1" customWidth="1"/>
    <col min="11015" max="11015" width="3.625" style="1" customWidth="1"/>
    <col min="11016" max="11016" width="6.125" style="1" customWidth="1"/>
    <col min="11017" max="11017" width="3.625" style="1" customWidth="1"/>
    <col min="11018" max="11018" width="6.125" style="1" customWidth="1"/>
    <col min="11019" max="11019" width="5.625" style="1" bestFit="1" customWidth="1"/>
    <col min="11020" max="11248" width="9" style="1"/>
    <col min="11249" max="11249" width="1.625" style="1" customWidth="1"/>
    <col min="11250" max="11251" width="6.625" style="1" customWidth="1"/>
    <col min="11252" max="11252" width="1.625" style="1" customWidth="1"/>
    <col min="11253" max="11253" width="4.625" style="1" customWidth="1"/>
    <col min="11254" max="11254" width="14.125" style="1" bestFit="1" customWidth="1"/>
    <col min="11255" max="11255" width="9.125" style="1" customWidth="1"/>
    <col min="11256" max="11256" width="52.75" style="1" bestFit="1" customWidth="1"/>
    <col min="11257" max="11257" width="1.625" style="1" customWidth="1"/>
    <col min="11258" max="11260" width="5.625" style="1" customWidth="1"/>
    <col min="11261" max="11261" width="6.25" style="1" customWidth="1"/>
    <col min="11262" max="11262" width="9" style="1"/>
    <col min="11263" max="11263" width="8.25" style="1" bestFit="1" customWidth="1"/>
    <col min="11264" max="11264" width="6.125" style="1" customWidth="1"/>
    <col min="11265" max="11265" width="3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1.625" style="1" customWidth="1"/>
    <col min="11270" max="11270" width="6.125" style="1" customWidth="1"/>
    <col min="11271" max="11271" width="3.625" style="1" customWidth="1"/>
    <col min="11272" max="11272" width="6.125" style="1" customWidth="1"/>
    <col min="11273" max="11273" width="3.625" style="1" customWidth="1"/>
    <col min="11274" max="11274" width="6.125" style="1" customWidth="1"/>
    <col min="11275" max="11275" width="5.625" style="1" bestFit="1" customWidth="1"/>
    <col min="11276" max="11504" width="9" style="1"/>
    <col min="11505" max="11505" width="1.625" style="1" customWidth="1"/>
    <col min="11506" max="11507" width="6.625" style="1" customWidth="1"/>
    <col min="11508" max="11508" width="1.625" style="1" customWidth="1"/>
    <col min="11509" max="11509" width="4.625" style="1" customWidth="1"/>
    <col min="11510" max="11510" width="14.125" style="1" bestFit="1" customWidth="1"/>
    <col min="11511" max="11511" width="9.125" style="1" customWidth="1"/>
    <col min="11512" max="11512" width="52.75" style="1" bestFit="1" customWidth="1"/>
    <col min="11513" max="11513" width="1.625" style="1" customWidth="1"/>
    <col min="11514" max="11516" width="5.625" style="1" customWidth="1"/>
    <col min="11517" max="11517" width="6.25" style="1" customWidth="1"/>
    <col min="11518" max="11518" width="9" style="1"/>
    <col min="11519" max="11519" width="8.25" style="1" bestFit="1" customWidth="1"/>
    <col min="11520" max="11520" width="6.125" style="1" customWidth="1"/>
    <col min="11521" max="11521" width="3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1.625" style="1" customWidth="1"/>
    <col min="11526" max="11526" width="6.125" style="1" customWidth="1"/>
    <col min="11527" max="11527" width="3.625" style="1" customWidth="1"/>
    <col min="11528" max="11528" width="6.125" style="1" customWidth="1"/>
    <col min="11529" max="11529" width="3.625" style="1" customWidth="1"/>
    <col min="11530" max="11530" width="6.125" style="1" customWidth="1"/>
    <col min="11531" max="11531" width="5.625" style="1" bestFit="1" customWidth="1"/>
    <col min="11532" max="11760" width="9" style="1"/>
    <col min="11761" max="11761" width="1.625" style="1" customWidth="1"/>
    <col min="11762" max="11763" width="6.625" style="1" customWidth="1"/>
    <col min="11764" max="11764" width="1.625" style="1" customWidth="1"/>
    <col min="11765" max="11765" width="4.625" style="1" customWidth="1"/>
    <col min="11766" max="11766" width="14.125" style="1" bestFit="1" customWidth="1"/>
    <col min="11767" max="11767" width="9.125" style="1" customWidth="1"/>
    <col min="11768" max="11768" width="52.75" style="1" bestFit="1" customWidth="1"/>
    <col min="11769" max="11769" width="1.625" style="1" customWidth="1"/>
    <col min="11770" max="11772" width="5.625" style="1" customWidth="1"/>
    <col min="11773" max="11773" width="6.25" style="1" customWidth="1"/>
    <col min="11774" max="11774" width="9" style="1"/>
    <col min="11775" max="11775" width="8.25" style="1" bestFit="1" customWidth="1"/>
    <col min="11776" max="11776" width="6.125" style="1" customWidth="1"/>
    <col min="11777" max="11777" width="3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1.625" style="1" customWidth="1"/>
    <col min="11782" max="11782" width="6.125" style="1" customWidth="1"/>
    <col min="11783" max="11783" width="3.625" style="1" customWidth="1"/>
    <col min="11784" max="11784" width="6.125" style="1" customWidth="1"/>
    <col min="11785" max="11785" width="3.625" style="1" customWidth="1"/>
    <col min="11786" max="11786" width="6.125" style="1" customWidth="1"/>
    <col min="11787" max="11787" width="5.625" style="1" bestFit="1" customWidth="1"/>
    <col min="11788" max="12016" width="9" style="1"/>
    <col min="12017" max="12017" width="1.625" style="1" customWidth="1"/>
    <col min="12018" max="12019" width="6.625" style="1" customWidth="1"/>
    <col min="12020" max="12020" width="1.625" style="1" customWidth="1"/>
    <col min="12021" max="12021" width="4.625" style="1" customWidth="1"/>
    <col min="12022" max="12022" width="14.125" style="1" bestFit="1" customWidth="1"/>
    <col min="12023" max="12023" width="9.125" style="1" customWidth="1"/>
    <col min="12024" max="12024" width="52.75" style="1" bestFit="1" customWidth="1"/>
    <col min="12025" max="12025" width="1.625" style="1" customWidth="1"/>
    <col min="12026" max="12028" width="5.625" style="1" customWidth="1"/>
    <col min="12029" max="12029" width="6.25" style="1" customWidth="1"/>
    <col min="12030" max="12030" width="9" style="1"/>
    <col min="12031" max="12031" width="8.25" style="1" bestFit="1" customWidth="1"/>
    <col min="12032" max="12032" width="6.125" style="1" customWidth="1"/>
    <col min="12033" max="12033" width="3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1.625" style="1" customWidth="1"/>
    <col min="12038" max="12038" width="6.125" style="1" customWidth="1"/>
    <col min="12039" max="12039" width="3.625" style="1" customWidth="1"/>
    <col min="12040" max="12040" width="6.125" style="1" customWidth="1"/>
    <col min="12041" max="12041" width="3.625" style="1" customWidth="1"/>
    <col min="12042" max="12042" width="6.125" style="1" customWidth="1"/>
    <col min="12043" max="12043" width="5.625" style="1" bestFit="1" customWidth="1"/>
    <col min="12044" max="12272" width="9" style="1"/>
    <col min="12273" max="12273" width="1.625" style="1" customWidth="1"/>
    <col min="12274" max="12275" width="6.625" style="1" customWidth="1"/>
    <col min="12276" max="12276" width="1.625" style="1" customWidth="1"/>
    <col min="12277" max="12277" width="4.625" style="1" customWidth="1"/>
    <col min="12278" max="12278" width="14.125" style="1" bestFit="1" customWidth="1"/>
    <col min="12279" max="12279" width="9.125" style="1" customWidth="1"/>
    <col min="12280" max="12280" width="52.75" style="1" bestFit="1" customWidth="1"/>
    <col min="12281" max="12281" width="1.625" style="1" customWidth="1"/>
    <col min="12282" max="12284" width="5.625" style="1" customWidth="1"/>
    <col min="12285" max="12285" width="6.25" style="1" customWidth="1"/>
    <col min="12286" max="12286" width="9" style="1"/>
    <col min="12287" max="12287" width="8.25" style="1" bestFit="1" customWidth="1"/>
    <col min="12288" max="12288" width="6.125" style="1" customWidth="1"/>
    <col min="12289" max="12289" width="3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1.625" style="1" customWidth="1"/>
    <col min="12294" max="12294" width="6.125" style="1" customWidth="1"/>
    <col min="12295" max="12295" width="3.625" style="1" customWidth="1"/>
    <col min="12296" max="12296" width="6.125" style="1" customWidth="1"/>
    <col min="12297" max="12297" width="3.625" style="1" customWidth="1"/>
    <col min="12298" max="12298" width="6.125" style="1" customWidth="1"/>
    <col min="12299" max="12299" width="5.625" style="1" bestFit="1" customWidth="1"/>
    <col min="12300" max="12528" width="9" style="1"/>
    <col min="12529" max="12529" width="1.625" style="1" customWidth="1"/>
    <col min="12530" max="12531" width="6.625" style="1" customWidth="1"/>
    <col min="12532" max="12532" width="1.625" style="1" customWidth="1"/>
    <col min="12533" max="12533" width="4.625" style="1" customWidth="1"/>
    <col min="12534" max="12534" width="14.125" style="1" bestFit="1" customWidth="1"/>
    <col min="12535" max="12535" width="9.125" style="1" customWidth="1"/>
    <col min="12536" max="12536" width="52.75" style="1" bestFit="1" customWidth="1"/>
    <col min="12537" max="12537" width="1.625" style="1" customWidth="1"/>
    <col min="12538" max="12540" width="5.625" style="1" customWidth="1"/>
    <col min="12541" max="12541" width="6.25" style="1" customWidth="1"/>
    <col min="12542" max="12542" width="9" style="1"/>
    <col min="12543" max="12543" width="8.25" style="1" bestFit="1" customWidth="1"/>
    <col min="12544" max="12544" width="6.125" style="1" customWidth="1"/>
    <col min="12545" max="12545" width="3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1.625" style="1" customWidth="1"/>
    <col min="12550" max="12550" width="6.125" style="1" customWidth="1"/>
    <col min="12551" max="12551" width="3.625" style="1" customWidth="1"/>
    <col min="12552" max="12552" width="6.125" style="1" customWidth="1"/>
    <col min="12553" max="12553" width="3.625" style="1" customWidth="1"/>
    <col min="12554" max="12554" width="6.125" style="1" customWidth="1"/>
    <col min="12555" max="12555" width="5.625" style="1" bestFit="1" customWidth="1"/>
    <col min="12556" max="12784" width="9" style="1"/>
    <col min="12785" max="12785" width="1.625" style="1" customWidth="1"/>
    <col min="12786" max="12787" width="6.625" style="1" customWidth="1"/>
    <col min="12788" max="12788" width="1.625" style="1" customWidth="1"/>
    <col min="12789" max="12789" width="4.625" style="1" customWidth="1"/>
    <col min="12790" max="12790" width="14.125" style="1" bestFit="1" customWidth="1"/>
    <col min="12791" max="12791" width="9.125" style="1" customWidth="1"/>
    <col min="12792" max="12792" width="52.75" style="1" bestFit="1" customWidth="1"/>
    <col min="12793" max="12793" width="1.625" style="1" customWidth="1"/>
    <col min="12794" max="12796" width="5.625" style="1" customWidth="1"/>
    <col min="12797" max="12797" width="6.25" style="1" customWidth="1"/>
    <col min="12798" max="12798" width="9" style="1"/>
    <col min="12799" max="12799" width="8.25" style="1" bestFit="1" customWidth="1"/>
    <col min="12800" max="12800" width="6.125" style="1" customWidth="1"/>
    <col min="12801" max="12801" width="3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1.625" style="1" customWidth="1"/>
    <col min="12806" max="12806" width="6.125" style="1" customWidth="1"/>
    <col min="12807" max="12807" width="3.625" style="1" customWidth="1"/>
    <col min="12808" max="12808" width="6.125" style="1" customWidth="1"/>
    <col min="12809" max="12809" width="3.625" style="1" customWidth="1"/>
    <col min="12810" max="12810" width="6.125" style="1" customWidth="1"/>
    <col min="12811" max="12811" width="5.625" style="1" bestFit="1" customWidth="1"/>
    <col min="12812" max="13040" width="9" style="1"/>
    <col min="13041" max="13041" width="1.625" style="1" customWidth="1"/>
    <col min="13042" max="13043" width="6.625" style="1" customWidth="1"/>
    <col min="13044" max="13044" width="1.625" style="1" customWidth="1"/>
    <col min="13045" max="13045" width="4.625" style="1" customWidth="1"/>
    <col min="13046" max="13046" width="14.125" style="1" bestFit="1" customWidth="1"/>
    <col min="13047" max="13047" width="9.125" style="1" customWidth="1"/>
    <col min="13048" max="13048" width="52.75" style="1" bestFit="1" customWidth="1"/>
    <col min="13049" max="13049" width="1.625" style="1" customWidth="1"/>
    <col min="13050" max="13052" width="5.625" style="1" customWidth="1"/>
    <col min="13053" max="13053" width="6.25" style="1" customWidth="1"/>
    <col min="13054" max="13054" width="9" style="1"/>
    <col min="13055" max="13055" width="8.25" style="1" bestFit="1" customWidth="1"/>
    <col min="13056" max="13056" width="6.125" style="1" customWidth="1"/>
    <col min="13057" max="13057" width="3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1.625" style="1" customWidth="1"/>
    <col min="13062" max="13062" width="6.125" style="1" customWidth="1"/>
    <col min="13063" max="13063" width="3.625" style="1" customWidth="1"/>
    <col min="13064" max="13064" width="6.125" style="1" customWidth="1"/>
    <col min="13065" max="13065" width="3.625" style="1" customWidth="1"/>
    <col min="13066" max="13066" width="6.125" style="1" customWidth="1"/>
    <col min="13067" max="13067" width="5.625" style="1" bestFit="1" customWidth="1"/>
    <col min="13068" max="13296" width="9" style="1"/>
    <col min="13297" max="13297" width="1.625" style="1" customWidth="1"/>
    <col min="13298" max="13299" width="6.625" style="1" customWidth="1"/>
    <col min="13300" max="13300" width="1.625" style="1" customWidth="1"/>
    <col min="13301" max="13301" width="4.625" style="1" customWidth="1"/>
    <col min="13302" max="13302" width="14.125" style="1" bestFit="1" customWidth="1"/>
    <col min="13303" max="13303" width="9.125" style="1" customWidth="1"/>
    <col min="13304" max="13304" width="52.75" style="1" bestFit="1" customWidth="1"/>
    <col min="13305" max="13305" width="1.625" style="1" customWidth="1"/>
    <col min="13306" max="13308" width="5.625" style="1" customWidth="1"/>
    <col min="13309" max="13309" width="6.25" style="1" customWidth="1"/>
    <col min="13310" max="13310" width="9" style="1"/>
    <col min="13311" max="13311" width="8.25" style="1" bestFit="1" customWidth="1"/>
    <col min="13312" max="13312" width="6.125" style="1" customWidth="1"/>
    <col min="13313" max="13313" width="3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1.625" style="1" customWidth="1"/>
    <col min="13318" max="13318" width="6.125" style="1" customWidth="1"/>
    <col min="13319" max="13319" width="3.625" style="1" customWidth="1"/>
    <col min="13320" max="13320" width="6.125" style="1" customWidth="1"/>
    <col min="13321" max="13321" width="3.625" style="1" customWidth="1"/>
    <col min="13322" max="13322" width="6.125" style="1" customWidth="1"/>
    <col min="13323" max="13323" width="5.625" style="1" bestFit="1" customWidth="1"/>
    <col min="13324" max="13552" width="9" style="1"/>
    <col min="13553" max="13553" width="1.625" style="1" customWidth="1"/>
    <col min="13554" max="13555" width="6.625" style="1" customWidth="1"/>
    <col min="13556" max="13556" width="1.625" style="1" customWidth="1"/>
    <col min="13557" max="13557" width="4.625" style="1" customWidth="1"/>
    <col min="13558" max="13558" width="14.125" style="1" bestFit="1" customWidth="1"/>
    <col min="13559" max="13559" width="9.125" style="1" customWidth="1"/>
    <col min="13560" max="13560" width="52.75" style="1" bestFit="1" customWidth="1"/>
    <col min="13561" max="13561" width="1.625" style="1" customWidth="1"/>
    <col min="13562" max="13564" width="5.625" style="1" customWidth="1"/>
    <col min="13565" max="13565" width="6.25" style="1" customWidth="1"/>
    <col min="13566" max="13566" width="9" style="1"/>
    <col min="13567" max="13567" width="8.25" style="1" bestFit="1" customWidth="1"/>
    <col min="13568" max="13568" width="6.125" style="1" customWidth="1"/>
    <col min="13569" max="13569" width="3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1.625" style="1" customWidth="1"/>
    <col min="13574" max="13574" width="6.125" style="1" customWidth="1"/>
    <col min="13575" max="13575" width="3.625" style="1" customWidth="1"/>
    <col min="13576" max="13576" width="6.125" style="1" customWidth="1"/>
    <col min="13577" max="13577" width="3.625" style="1" customWidth="1"/>
    <col min="13578" max="13578" width="6.125" style="1" customWidth="1"/>
    <col min="13579" max="13579" width="5.625" style="1" bestFit="1" customWidth="1"/>
    <col min="13580" max="13808" width="9" style="1"/>
    <col min="13809" max="13809" width="1.625" style="1" customWidth="1"/>
    <col min="13810" max="13811" width="6.625" style="1" customWidth="1"/>
    <col min="13812" max="13812" width="1.625" style="1" customWidth="1"/>
    <col min="13813" max="13813" width="4.625" style="1" customWidth="1"/>
    <col min="13814" max="13814" width="14.125" style="1" bestFit="1" customWidth="1"/>
    <col min="13815" max="13815" width="9.125" style="1" customWidth="1"/>
    <col min="13816" max="13816" width="52.75" style="1" bestFit="1" customWidth="1"/>
    <col min="13817" max="13817" width="1.625" style="1" customWidth="1"/>
    <col min="13818" max="13820" width="5.625" style="1" customWidth="1"/>
    <col min="13821" max="13821" width="6.25" style="1" customWidth="1"/>
    <col min="13822" max="13822" width="9" style="1"/>
    <col min="13823" max="13823" width="8.25" style="1" bestFit="1" customWidth="1"/>
    <col min="13824" max="13824" width="6.125" style="1" customWidth="1"/>
    <col min="13825" max="13825" width="3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1.625" style="1" customWidth="1"/>
    <col min="13830" max="13830" width="6.125" style="1" customWidth="1"/>
    <col min="13831" max="13831" width="3.625" style="1" customWidth="1"/>
    <col min="13832" max="13832" width="6.125" style="1" customWidth="1"/>
    <col min="13833" max="13833" width="3.625" style="1" customWidth="1"/>
    <col min="13834" max="13834" width="6.125" style="1" customWidth="1"/>
    <col min="13835" max="13835" width="5.625" style="1" bestFit="1" customWidth="1"/>
    <col min="13836" max="14064" width="9" style="1"/>
    <col min="14065" max="14065" width="1.625" style="1" customWidth="1"/>
    <col min="14066" max="14067" width="6.625" style="1" customWidth="1"/>
    <col min="14068" max="14068" width="1.625" style="1" customWidth="1"/>
    <col min="14069" max="14069" width="4.625" style="1" customWidth="1"/>
    <col min="14070" max="14070" width="14.125" style="1" bestFit="1" customWidth="1"/>
    <col min="14071" max="14071" width="9.125" style="1" customWidth="1"/>
    <col min="14072" max="14072" width="52.75" style="1" bestFit="1" customWidth="1"/>
    <col min="14073" max="14073" width="1.625" style="1" customWidth="1"/>
    <col min="14074" max="14076" width="5.625" style="1" customWidth="1"/>
    <col min="14077" max="14077" width="6.25" style="1" customWidth="1"/>
    <col min="14078" max="14078" width="9" style="1"/>
    <col min="14079" max="14079" width="8.25" style="1" bestFit="1" customWidth="1"/>
    <col min="14080" max="14080" width="6.125" style="1" customWidth="1"/>
    <col min="14081" max="14081" width="3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1.625" style="1" customWidth="1"/>
    <col min="14086" max="14086" width="6.125" style="1" customWidth="1"/>
    <col min="14087" max="14087" width="3.625" style="1" customWidth="1"/>
    <col min="14088" max="14088" width="6.125" style="1" customWidth="1"/>
    <col min="14089" max="14089" width="3.625" style="1" customWidth="1"/>
    <col min="14090" max="14090" width="6.125" style="1" customWidth="1"/>
    <col min="14091" max="14091" width="5.625" style="1" bestFit="1" customWidth="1"/>
    <col min="14092" max="14320" width="9" style="1"/>
    <col min="14321" max="14321" width="1.625" style="1" customWidth="1"/>
    <col min="14322" max="14323" width="6.625" style="1" customWidth="1"/>
    <col min="14324" max="14324" width="1.625" style="1" customWidth="1"/>
    <col min="14325" max="14325" width="4.625" style="1" customWidth="1"/>
    <col min="14326" max="14326" width="14.125" style="1" bestFit="1" customWidth="1"/>
    <col min="14327" max="14327" width="9.125" style="1" customWidth="1"/>
    <col min="14328" max="14328" width="52.75" style="1" bestFit="1" customWidth="1"/>
    <col min="14329" max="14329" width="1.625" style="1" customWidth="1"/>
    <col min="14330" max="14332" width="5.625" style="1" customWidth="1"/>
    <col min="14333" max="14333" width="6.25" style="1" customWidth="1"/>
    <col min="14334" max="14334" width="9" style="1"/>
    <col min="14335" max="14335" width="8.25" style="1" bestFit="1" customWidth="1"/>
    <col min="14336" max="14336" width="6.125" style="1" customWidth="1"/>
    <col min="14337" max="14337" width="3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1.625" style="1" customWidth="1"/>
    <col min="14342" max="14342" width="6.125" style="1" customWidth="1"/>
    <col min="14343" max="14343" width="3.625" style="1" customWidth="1"/>
    <col min="14344" max="14344" width="6.125" style="1" customWidth="1"/>
    <col min="14345" max="14345" width="3.625" style="1" customWidth="1"/>
    <col min="14346" max="14346" width="6.125" style="1" customWidth="1"/>
    <col min="14347" max="14347" width="5.625" style="1" bestFit="1" customWidth="1"/>
    <col min="14348" max="14576" width="9" style="1"/>
    <col min="14577" max="14577" width="1.625" style="1" customWidth="1"/>
    <col min="14578" max="14579" width="6.625" style="1" customWidth="1"/>
    <col min="14580" max="14580" width="1.625" style="1" customWidth="1"/>
    <col min="14581" max="14581" width="4.625" style="1" customWidth="1"/>
    <col min="14582" max="14582" width="14.125" style="1" bestFit="1" customWidth="1"/>
    <col min="14583" max="14583" width="9.125" style="1" customWidth="1"/>
    <col min="14584" max="14584" width="52.75" style="1" bestFit="1" customWidth="1"/>
    <col min="14585" max="14585" width="1.625" style="1" customWidth="1"/>
    <col min="14586" max="14588" width="5.625" style="1" customWidth="1"/>
    <col min="14589" max="14589" width="6.25" style="1" customWidth="1"/>
    <col min="14590" max="14590" width="9" style="1"/>
    <col min="14591" max="14591" width="8.25" style="1" bestFit="1" customWidth="1"/>
    <col min="14592" max="14592" width="6.125" style="1" customWidth="1"/>
    <col min="14593" max="14593" width="3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1.625" style="1" customWidth="1"/>
    <col min="14598" max="14598" width="6.125" style="1" customWidth="1"/>
    <col min="14599" max="14599" width="3.625" style="1" customWidth="1"/>
    <col min="14600" max="14600" width="6.125" style="1" customWidth="1"/>
    <col min="14601" max="14601" width="3.625" style="1" customWidth="1"/>
    <col min="14602" max="14602" width="6.125" style="1" customWidth="1"/>
    <col min="14603" max="14603" width="5.625" style="1" bestFit="1" customWidth="1"/>
    <col min="14604" max="14832" width="9" style="1"/>
    <col min="14833" max="14833" width="1.625" style="1" customWidth="1"/>
    <col min="14834" max="14835" width="6.625" style="1" customWidth="1"/>
    <col min="14836" max="14836" width="1.625" style="1" customWidth="1"/>
    <col min="14837" max="14837" width="4.625" style="1" customWidth="1"/>
    <col min="14838" max="14838" width="14.125" style="1" bestFit="1" customWidth="1"/>
    <col min="14839" max="14839" width="9.125" style="1" customWidth="1"/>
    <col min="14840" max="14840" width="52.75" style="1" bestFit="1" customWidth="1"/>
    <col min="14841" max="14841" width="1.625" style="1" customWidth="1"/>
    <col min="14842" max="14844" width="5.625" style="1" customWidth="1"/>
    <col min="14845" max="14845" width="6.25" style="1" customWidth="1"/>
    <col min="14846" max="14846" width="9" style="1"/>
    <col min="14847" max="14847" width="8.25" style="1" bestFit="1" customWidth="1"/>
    <col min="14848" max="14848" width="6.125" style="1" customWidth="1"/>
    <col min="14849" max="14849" width="3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1.625" style="1" customWidth="1"/>
    <col min="14854" max="14854" width="6.125" style="1" customWidth="1"/>
    <col min="14855" max="14855" width="3.625" style="1" customWidth="1"/>
    <col min="14856" max="14856" width="6.125" style="1" customWidth="1"/>
    <col min="14857" max="14857" width="3.625" style="1" customWidth="1"/>
    <col min="14858" max="14858" width="6.125" style="1" customWidth="1"/>
    <col min="14859" max="14859" width="5.625" style="1" bestFit="1" customWidth="1"/>
    <col min="14860" max="15088" width="9" style="1"/>
    <col min="15089" max="15089" width="1.625" style="1" customWidth="1"/>
    <col min="15090" max="15091" width="6.625" style="1" customWidth="1"/>
    <col min="15092" max="15092" width="1.625" style="1" customWidth="1"/>
    <col min="15093" max="15093" width="4.625" style="1" customWidth="1"/>
    <col min="15094" max="15094" width="14.125" style="1" bestFit="1" customWidth="1"/>
    <col min="15095" max="15095" width="9.125" style="1" customWidth="1"/>
    <col min="15096" max="15096" width="52.75" style="1" bestFit="1" customWidth="1"/>
    <col min="15097" max="15097" width="1.625" style="1" customWidth="1"/>
    <col min="15098" max="15100" width="5.625" style="1" customWidth="1"/>
    <col min="15101" max="15101" width="6.25" style="1" customWidth="1"/>
    <col min="15102" max="15102" width="9" style="1"/>
    <col min="15103" max="15103" width="8.25" style="1" bestFit="1" customWidth="1"/>
    <col min="15104" max="15104" width="6.125" style="1" customWidth="1"/>
    <col min="15105" max="15105" width="3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1.625" style="1" customWidth="1"/>
    <col min="15110" max="15110" width="6.125" style="1" customWidth="1"/>
    <col min="15111" max="15111" width="3.625" style="1" customWidth="1"/>
    <col min="15112" max="15112" width="6.125" style="1" customWidth="1"/>
    <col min="15113" max="15113" width="3.625" style="1" customWidth="1"/>
    <col min="15114" max="15114" width="6.125" style="1" customWidth="1"/>
    <col min="15115" max="15115" width="5.625" style="1" bestFit="1" customWidth="1"/>
    <col min="15116" max="15344" width="9" style="1"/>
    <col min="15345" max="15345" width="1.625" style="1" customWidth="1"/>
    <col min="15346" max="15347" width="6.625" style="1" customWidth="1"/>
    <col min="15348" max="15348" width="1.625" style="1" customWidth="1"/>
    <col min="15349" max="15349" width="4.625" style="1" customWidth="1"/>
    <col min="15350" max="15350" width="14.125" style="1" bestFit="1" customWidth="1"/>
    <col min="15351" max="15351" width="9.125" style="1" customWidth="1"/>
    <col min="15352" max="15352" width="52.75" style="1" bestFit="1" customWidth="1"/>
    <col min="15353" max="15353" width="1.625" style="1" customWidth="1"/>
    <col min="15354" max="15356" width="5.625" style="1" customWidth="1"/>
    <col min="15357" max="15357" width="6.25" style="1" customWidth="1"/>
    <col min="15358" max="15358" width="9" style="1"/>
    <col min="15359" max="15359" width="8.25" style="1" bestFit="1" customWidth="1"/>
    <col min="15360" max="15360" width="6.125" style="1" customWidth="1"/>
    <col min="15361" max="15361" width="3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1.625" style="1" customWidth="1"/>
    <col min="15366" max="15366" width="6.125" style="1" customWidth="1"/>
    <col min="15367" max="15367" width="3.625" style="1" customWidth="1"/>
    <col min="15368" max="15368" width="6.125" style="1" customWidth="1"/>
    <col min="15369" max="15369" width="3.625" style="1" customWidth="1"/>
    <col min="15370" max="15370" width="6.125" style="1" customWidth="1"/>
    <col min="15371" max="15371" width="5.625" style="1" bestFit="1" customWidth="1"/>
    <col min="15372" max="15600" width="9" style="1"/>
    <col min="15601" max="15601" width="1.625" style="1" customWidth="1"/>
    <col min="15602" max="15603" width="6.625" style="1" customWidth="1"/>
    <col min="15604" max="15604" width="1.625" style="1" customWidth="1"/>
    <col min="15605" max="15605" width="4.625" style="1" customWidth="1"/>
    <col min="15606" max="15606" width="14.125" style="1" bestFit="1" customWidth="1"/>
    <col min="15607" max="15607" width="9.125" style="1" customWidth="1"/>
    <col min="15608" max="15608" width="52.75" style="1" bestFit="1" customWidth="1"/>
    <col min="15609" max="15609" width="1.625" style="1" customWidth="1"/>
    <col min="15610" max="15612" width="5.625" style="1" customWidth="1"/>
    <col min="15613" max="15613" width="6.25" style="1" customWidth="1"/>
    <col min="15614" max="15614" width="9" style="1"/>
    <col min="15615" max="15615" width="8.25" style="1" bestFit="1" customWidth="1"/>
    <col min="15616" max="15616" width="6.125" style="1" customWidth="1"/>
    <col min="15617" max="15617" width="3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1.625" style="1" customWidth="1"/>
    <col min="15622" max="15622" width="6.125" style="1" customWidth="1"/>
    <col min="15623" max="15623" width="3.625" style="1" customWidth="1"/>
    <col min="15624" max="15624" width="6.125" style="1" customWidth="1"/>
    <col min="15625" max="15625" width="3.625" style="1" customWidth="1"/>
    <col min="15626" max="15626" width="6.125" style="1" customWidth="1"/>
    <col min="15627" max="15627" width="5.625" style="1" bestFit="1" customWidth="1"/>
    <col min="15628" max="15856" width="9" style="1"/>
    <col min="15857" max="15857" width="1.625" style="1" customWidth="1"/>
    <col min="15858" max="15859" width="6.625" style="1" customWidth="1"/>
    <col min="15860" max="15860" width="1.625" style="1" customWidth="1"/>
    <col min="15861" max="15861" width="4.625" style="1" customWidth="1"/>
    <col min="15862" max="15862" width="14.125" style="1" bestFit="1" customWidth="1"/>
    <col min="15863" max="15863" width="9.125" style="1" customWidth="1"/>
    <col min="15864" max="15864" width="52.75" style="1" bestFit="1" customWidth="1"/>
    <col min="15865" max="15865" width="1.625" style="1" customWidth="1"/>
    <col min="15866" max="15868" width="5.625" style="1" customWidth="1"/>
    <col min="15869" max="15869" width="6.25" style="1" customWidth="1"/>
    <col min="15870" max="15870" width="9" style="1"/>
    <col min="15871" max="15871" width="8.25" style="1" bestFit="1" customWidth="1"/>
    <col min="15872" max="15872" width="6.125" style="1" customWidth="1"/>
    <col min="15873" max="15873" width="3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1.625" style="1" customWidth="1"/>
    <col min="15878" max="15878" width="6.125" style="1" customWidth="1"/>
    <col min="15879" max="15879" width="3.625" style="1" customWidth="1"/>
    <col min="15880" max="15880" width="6.125" style="1" customWidth="1"/>
    <col min="15881" max="15881" width="3.625" style="1" customWidth="1"/>
    <col min="15882" max="15882" width="6.125" style="1" customWidth="1"/>
    <col min="15883" max="15883" width="5.625" style="1" bestFit="1" customWidth="1"/>
    <col min="15884" max="16112" width="9" style="1"/>
    <col min="16113" max="16113" width="1.625" style="1" customWidth="1"/>
    <col min="16114" max="16115" width="6.625" style="1" customWidth="1"/>
    <col min="16116" max="16116" width="1.625" style="1" customWidth="1"/>
    <col min="16117" max="16117" width="4.625" style="1" customWidth="1"/>
    <col min="16118" max="16118" width="14.125" style="1" bestFit="1" customWidth="1"/>
    <col min="16119" max="16119" width="9.125" style="1" customWidth="1"/>
    <col min="16120" max="16120" width="52.75" style="1" bestFit="1" customWidth="1"/>
    <col min="16121" max="16121" width="1.625" style="1" customWidth="1"/>
    <col min="16122" max="16124" width="5.625" style="1" customWidth="1"/>
    <col min="16125" max="16125" width="6.25" style="1" customWidth="1"/>
    <col min="16126" max="16126" width="9" style="1"/>
    <col min="16127" max="16127" width="8.25" style="1" bestFit="1" customWidth="1"/>
    <col min="16128" max="16128" width="6.125" style="1" customWidth="1"/>
    <col min="16129" max="16129" width="3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1.625" style="1" customWidth="1"/>
    <col min="16134" max="16134" width="6.125" style="1" customWidth="1"/>
    <col min="16135" max="16135" width="3.625" style="1" customWidth="1"/>
    <col min="16136" max="16136" width="6.125" style="1" customWidth="1"/>
    <col min="16137" max="16137" width="3.625" style="1" customWidth="1"/>
    <col min="16138" max="16138" width="6.125" style="1" customWidth="1"/>
    <col min="16139" max="16139" width="5.625" style="1" bestFit="1" customWidth="1"/>
    <col min="16140" max="16384" width="9" style="1"/>
  </cols>
  <sheetData>
    <row r="1" spans="1:13" ht="20.100000000000001" customHeight="1" thickBot="1">
      <c r="A1" s="333" t="s">
        <v>105</v>
      </c>
      <c r="B1" s="334"/>
      <c r="C1" s="334"/>
      <c r="D1" s="334"/>
      <c r="E1" s="334"/>
      <c r="F1" s="334"/>
      <c r="G1" s="335"/>
      <c r="J1" s="2"/>
      <c r="K1" s="3"/>
      <c r="L1" s="3"/>
    </row>
    <row r="2" spans="1:13" ht="29.25" thickBot="1">
      <c r="A2" s="4" t="s">
        <v>126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ht="17.25" customHeight="1" thickTop="1">
      <c r="A3" s="7"/>
      <c r="B3" s="7"/>
      <c r="C3" s="8"/>
      <c r="D3" s="8"/>
      <c r="E3" s="8"/>
      <c r="F3" s="7"/>
      <c r="G3" s="7"/>
    </row>
    <row r="4" spans="1:13" ht="35.1" customHeight="1">
      <c r="A4" s="7"/>
      <c r="B4" s="7"/>
      <c r="C4" s="8"/>
      <c r="D4" s="8"/>
      <c r="E4" s="8"/>
      <c r="F4" s="7"/>
      <c r="G4" s="7"/>
    </row>
    <row r="5" spans="1:13" ht="17.25" customHeight="1">
      <c r="A5" s="7"/>
      <c r="B5" s="7"/>
      <c r="C5" s="8"/>
      <c r="D5" s="8"/>
      <c r="E5" s="8"/>
      <c r="F5" s="7"/>
      <c r="G5" s="7"/>
    </row>
    <row r="6" spans="1:13" ht="21">
      <c r="A6" s="7"/>
      <c r="B6" s="7"/>
      <c r="C6" s="8"/>
      <c r="D6" s="8"/>
      <c r="E6" s="8"/>
      <c r="F6" s="7"/>
      <c r="G6" s="7"/>
    </row>
    <row r="7" spans="1:13" ht="17.25" customHeight="1">
      <c r="A7" s="7"/>
      <c r="B7" s="7"/>
      <c r="C7" s="8"/>
      <c r="D7" s="8"/>
      <c r="E7" s="8"/>
      <c r="F7" s="7"/>
      <c r="G7" s="7"/>
    </row>
    <row r="8" spans="1:13" ht="17.25" customHeight="1">
      <c r="A8" s="7"/>
      <c r="B8" s="348" t="s">
        <v>482</v>
      </c>
      <c r="C8" s="348"/>
      <c r="D8" s="348"/>
      <c r="E8" s="348"/>
      <c r="F8" s="348"/>
      <c r="G8" s="348"/>
      <c r="H8" s="348"/>
    </row>
    <row r="9" spans="1:13" ht="17.25" customHeight="1">
      <c r="A9" s="7"/>
      <c r="B9" s="38" t="s">
        <v>272</v>
      </c>
      <c r="C9" s="8"/>
      <c r="D9" s="8"/>
      <c r="E9" s="8"/>
      <c r="F9" s="7"/>
      <c r="G9" s="7"/>
    </row>
    <row r="10" spans="1:13" ht="17.25" customHeight="1">
      <c r="A10" s="7"/>
      <c r="B10" s="7"/>
      <c r="C10" s="8"/>
      <c r="D10" s="8"/>
      <c r="E10" s="8"/>
      <c r="F10" s="7"/>
      <c r="G10" s="7"/>
    </row>
    <row r="11" spans="1:13" ht="30" customHeight="1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61" t="s">
        <v>78</v>
      </c>
      <c r="K11" s="361"/>
      <c r="L11" s="361"/>
      <c r="M11" s="361"/>
    </row>
    <row r="12" spans="1:13" ht="31.5" customHeight="1">
      <c r="B12" s="339"/>
      <c r="C12" s="340"/>
      <c r="D12" s="340"/>
      <c r="E12" s="340"/>
      <c r="F12" s="341"/>
      <c r="G12" s="345"/>
      <c r="H12" s="345"/>
      <c r="I12" s="133"/>
      <c r="J12" s="360" t="s">
        <v>163</v>
      </c>
      <c r="K12" s="360"/>
      <c r="L12" s="360"/>
      <c r="M12" s="360"/>
    </row>
    <row r="13" spans="1:13" ht="16.5">
      <c r="B13" s="339"/>
      <c r="C13" s="340"/>
      <c r="D13" s="340"/>
      <c r="E13" s="340"/>
      <c r="F13" s="341"/>
      <c r="G13" s="345"/>
      <c r="H13" s="345"/>
      <c r="I13" s="133"/>
      <c r="J13" s="143">
        <v>20</v>
      </c>
      <c r="K13" s="143">
        <v>30</v>
      </c>
      <c r="L13" s="143">
        <v>40</v>
      </c>
      <c r="M13" s="165" t="s">
        <v>265</v>
      </c>
    </row>
    <row r="14" spans="1:13">
      <c r="B14" s="342"/>
      <c r="C14" s="343"/>
      <c r="D14" s="343"/>
      <c r="E14" s="343"/>
      <c r="F14" s="344"/>
      <c r="G14" s="346"/>
      <c r="H14" s="346"/>
      <c r="I14" s="45"/>
      <c r="J14" s="139" t="s">
        <v>164</v>
      </c>
      <c r="K14" s="139" t="s">
        <v>165</v>
      </c>
      <c r="L14" s="139" t="s">
        <v>166</v>
      </c>
      <c r="M14" s="139" t="s">
        <v>266</v>
      </c>
    </row>
    <row r="15" spans="1:13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</row>
    <row r="16" spans="1:13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</row>
    <row r="17" spans="2:14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</row>
    <row r="18" spans="2:14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</row>
    <row r="19" spans="2:14" ht="20.100000000000001" customHeight="1">
      <c r="B19" s="33"/>
      <c r="C19" s="14"/>
      <c r="D19" s="15"/>
      <c r="E19" s="14"/>
      <c r="F19" s="14"/>
      <c r="G19" s="150" t="s">
        <v>58</v>
      </c>
      <c r="H19" s="13"/>
      <c r="I19" s="21"/>
      <c r="J19" s="22"/>
      <c r="K19" s="34"/>
      <c r="L19" s="34"/>
    </row>
    <row r="20" spans="2:14" ht="20.100000000000001" customHeight="1">
      <c r="B20" s="347" t="s">
        <v>80</v>
      </c>
      <c r="C20" s="328" t="s">
        <v>68</v>
      </c>
      <c r="D20" s="328"/>
      <c r="E20" s="328"/>
      <c r="F20" s="328"/>
      <c r="G20" s="163" t="s">
        <v>149</v>
      </c>
      <c r="H20" s="24" t="s">
        <v>70</v>
      </c>
      <c r="I20" s="18"/>
      <c r="J20" s="35" t="s">
        <v>2</v>
      </c>
      <c r="K20" s="35" t="s">
        <v>71</v>
      </c>
      <c r="L20" s="35" t="s">
        <v>71</v>
      </c>
      <c r="M20" s="9" t="s">
        <v>71</v>
      </c>
    </row>
    <row r="21" spans="2:14" ht="20.100000000000001" customHeight="1">
      <c r="B21" s="347"/>
      <c r="C21" s="328"/>
      <c r="D21" s="328"/>
      <c r="E21" s="328"/>
      <c r="F21" s="328"/>
      <c r="G21" s="164" t="s">
        <v>172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</row>
    <row r="22" spans="2:14" ht="20.100000000000001" customHeight="1">
      <c r="B22" s="347"/>
      <c r="C22" s="328"/>
      <c r="D22" s="328"/>
      <c r="E22" s="328"/>
      <c r="F22" s="328"/>
      <c r="G22" s="164" t="s">
        <v>173</v>
      </c>
      <c r="H22" s="24" t="s">
        <v>73</v>
      </c>
      <c r="I22" s="18"/>
      <c r="J22" s="35" t="s">
        <v>71</v>
      </c>
      <c r="K22" s="35" t="s">
        <v>2</v>
      </c>
      <c r="L22" s="35" t="s">
        <v>2</v>
      </c>
      <c r="M22" s="9" t="s">
        <v>71</v>
      </c>
    </row>
    <row r="23" spans="2:14" ht="20.100000000000001" customHeight="1">
      <c r="B23" s="347"/>
      <c r="C23" s="328"/>
      <c r="D23" s="328"/>
      <c r="E23" s="328"/>
      <c r="F23" s="328"/>
      <c r="G23" s="163" t="s">
        <v>174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</row>
    <row r="24" spans="2:14" ht="20.100000000000001" customHeight="1">
      <c r="B24" s="347"/>
      <c r="C24" s="328"/>
      <c r="D24" s="328"/>
      <c r="E24" s="328"/>
      <c r="F24" s="328"/>
      <c r="G24" s="163" t="s">
        <v>256</v>
      </c>
      <c r="H24" s="19" t="s">
        <v>76</v>
      </c>
      <c r="I24" s="30"/>
      <c r="J24" s="9" t="s">
        <v>71</v>
      </c>
      <c r="K24" s="9" t="s">
        <v>71</v>
      </c>
      <c r="L24" s="9" t="s">
        <v>71</v>
      </c>
      <c r="M24" s="9" t="s">
        <v>2</v>
      </c>
    </row>
    <row r="25" spans="2:14" ht="20.100000000000001" customHeight="1">
      <c r="B25" s="36"/>
      <c r="C25" s="14"/>
      <c r="D25" s="15"/>
      <c r="E25" s="14"/>
      <c r="F25" s="14"/>
      <c r="G25" s="150" t="s">
        <v>58</v>
      </c>
      <c r="H25" s="14"/>
      <c r="I25" s="21"/>
      <c r="J25" s="22"/>
      <c r="K25" s="48"/>
      <c r="L25" s="48"/>
    </row>
    <row r="26" spans="2:14" ht="20.100000000000001" customHeight="1">
      <c r="B26" s="329" t="s">
        <v>231</v>
      </c>
      <c r="C26" s="323" t="s">
        <v>55</v>
      </c>
      <c r="E26" s="323" t="s">
        <v>56</v>
      </c>
      <c r="F26" s="325" t="s">
        <v>117</v>
      </c>
      <c r="G26" s="147" t="s">
        <v>57</v>
      </c>
      <c r="H26" s="25" t="s">
        <v>118</v>
      </c>
      <c r="J26" s="9" t="s">
        <v>2</v>
      </c>
      <c r="K26" s="9" t="s">
        <v>2</v>
      </c>
      <c r="L26" s="9" t="s">
        <v>2</v>
      </c>
      <c r="M26" s="9" t="s">
        <v>2</v>
      </c>
    </row>
    <row r="27" spans="2:14" ht="20.100000000000001" customHeight="1">
      <c r="B27" s="330"/>
      <c r="C27" s="332"/>
      <c r="E27" s="324"/>
      <c r="F27" s="326"/>
      <c r="G27" s="148" t="s">
        <v>175</v>
      </c>
      <c r="H27" s="26" t="s">
        <v>120</v>
      </c>
      <c r="J27" s="9" t="s">
        <v>2</v>
      </c>
      <c r="K27" s="9" t="s">
        <v>2</v>
      </c>
      <c r="L27" s="9" t="s">
        <v>2</v>
      </c>
      <c r="M27" s="9" t="s">
        <v>2</v>
      </c>
    </row>
    <row r="28" spans="2:14" ht="20.100000000000001" customHeight="1">
      <c r="B28" s="330"/>
      <c r="C28" s="332"/>
      <c r="E28" s="13"/>
      <c r="F28" s="13"/>
      <c r="G28" s="150" t="s">
        <v>58</v>
      </c>
      <c r="H28" s="13"/>
      <c r="J28" s="42"/>
      <c r="K28" s="42"/>
      <c r="L28" s="42"/>
      <c r="M28" s="42"/>
    </row>
    <row r="29" spans="2:14" ht="20.100000000000001" customHeight="1">
      <c r="B29" s="330"/>
      <c r="C29" s="332"/>
      <c r="E29" s="327" t="s">
        <v>232</v>
      </c>
      <c r="F29" s="328" t="s">
        <v>121</v>
      </c>
      <c r="G29" s="147" t="s">
        <v>57</v>
      </c>
      <c r="H29" s="25" t="s">
        <v>122</v>
      </c>
      <c r="J29" s="9" t="s">
        <v>2</v>
      </c>
      <c r="K29" s="9" t="s">
        <v>2</v>
      </c>
      <c r="L29" s="9" t="s">
        <v>2</v>
      </c>
      <c r="M29" s="9" t="s">
        <v>2</v>
      </c>
    </row>
    <row r="30" spans="2:14" ht="20.100000000000001" customHeight="1">
      <c r="B30" s="331"/>
      <c r="C30" s="324"/>
      <c r="E30" s="327"/>
      <c r="F30" s="328"/>
      <c r="G30" s="149" t="s">
        <v>180</v>
      </c>
      <c r="H30" s="25" t="s">
        <v>123</v>
      </c>
      <c r="J30" s="9" t="s">
        <v>3</v>
      </c>
      <c r="K30" s="9" t="s">
        <v>3</v>
      </c>
      <c r="L30" s="9" t="s">
        <v>3</v>
      </c>
      <c r="M30" s="9" t="s">
        <v>3</v>
      </c>
    </row>
    <row r="31" spans="2:14">
      <c r="B31" s="27"/>
      <c r="C31" s="15"/>
      <c r="E31" s="29" t="s">
        <v>160</v>
      </c>
      <c r="F31" s="115"/>
      <c r="G31" s="125"/>
      <c r="H31" s="29"/>
      <c r="I31" s="116"/>
      <c r="J31" s="114" t="s">
        <v>103</v>
      </c>
      <c r="K31" s="115"/>
      <c r="L31" s="115"/>
      <c r="M31" s="115"/>
      <c r="N31" s="115"/>
    </row>
    <row r="32" spans="2:14">
      <c r="B32" s="27"/>
      <c r="C32" s="15"/>
      <c r="E32" s="124"/>
      <c r="F32" s="115"/>
      <c r="G32" s="125"/>
      <c r="H32" s="29"/>
      <c r="I32" s="116"/>
      <c r="J32" s="114" t="s">
        <v>161</v>
      </c>
      <c r="K32" s="115"/>
      <c r="L32" s="115"/>
      <c r="M32" s="115"/>
      <c r="N32" s="115"/>
    </row>
    <row r="33" spans="2:13" ht="20.100000000000001" customHeight="1" thickBot="1"/>
    <row r="34" spans="2:13" ht="20.100000000000001" customHeight="1" thickTop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2:13" ht="20.100000000000001" customHeight="1"/>
    <row r="36" spans="2:13" ht="20.100000000000001" customHeight="1"/>
    <row r="37" spans="2:13" ht="20.100000000000001" customHeight="1"/>
    <row r="38" spans="2:13" ht="20.100000000000001" customHeight="1"/>
    <row r="39" spans="2:13" ht="20.100000000000001" customHeight="1"/>
    <row r="40" spans="2:13" ht="20.100000000000001" customHeight="1"/>
    <row r="41" spans="2:13" ht="20.100000000000001" customHeight="1"/>
    <row r="42" spans="2:13" ht="20.100000000000001" customHeight="1"/>
    <row r="43" spans="2:13" ht="20.100000000000001" customHeight="1"/>
    <row r="44" spans="2:13" ht="20.100000000000001" customHeight="1"/>
    <row r="45" spans="2:13" ht="20.100000000000001" customHeight="1"/>
    <row r="46" spans="2:13" ht="20.100000000000001" customHeight="1"/>
    <row r="47" spans="2:13" ht="20.100000000000001" customHeight="1"/>
    <row r="48" spans="2:1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17">
    <mergeCell ref="B20:B24"/>
    <mergeCell ref="C20:F24"/>
    <mergeCell ref="J11:M11"/>
    <mergeCell ref="J12:M12"/>
    <mergeCell ref="A1:G1"/>
    <mergeCell ref="B8:H8"/>
    <mergeCell ref="B16:B18"/>
    <mergeCell ref="C16:F18"/>
    <mergeCell ref="B11:F14"/>
    <mergeCell ref="G11:G14"/>
    <mergeCell ref="H11:H14"/>
    <mergeCell ref="E26:E27"/>
    <mergeCell ref="F26:F27"/>
    <mergeCell ref="E29:E30"/>
    <mergeCell ref="F29:F30"/>
    <mergeCell ref="B26:B30"/>
    <mergeCell ref="C26:C30"/>
  </mergeCells>
  <phoneticPr fontId="1"/>
  <hyperlinks>
    <hyperlink ref="A1:G1" location="対象製品ﾘｽﾄ!B14" display="製品対象リストへ戻る" xr:uid="{00000000-0004-0000-0300-000000000000}"/>
  </hyperlinks>
  <pageMargins left="0.78740157480314965" right="0.19685039370078741" top="0.70866141732283472" bottom="0.19685039370078741" header="0.27559055118110237" footer="0.15748031496062992"/>
  <pageSetup paperSize="9" scale="72" orientation="portrait" r:id="rId1"/>
  <headerFooter alignWithMargins="0"/>
  <ignoredErrors>
    <ignoredError sqref="G20:G2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N60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3" width="8.875" style="1" customWidth="1"/>
    <col min="14" max="240" width="9" style="1"/>
    <col min="241" max="241" width="1.625" style="1" customWidth="1"/>
    <col min="242" max="243" width="6.625" style="1" customWidth="1"/>
    <col min="244" max="244" width="1.625" style="1" customWidth="1"/>
    <col min="245" max="245" width="4.625" style="1" customWidth="1"/>
    <col min="246" max="246" width="14.125" style="1" bestFit="1" customWidth="1"/>
    <col min="247" max="247" width="9.125" style="1" customWidth="1"/>
    <col min="248" max="248" width="52.75" style="1" bestFit="1" customWidth="1"/>
    <col min="249" max="249" width="1.625" style="1" customWidth="1"/>
    <col min="250" max="252" width="5.625" style="1" customWidth="1"/>
    <col min="253" max="253" width="6.25" style="1" customWidth="1"/>
    <col min="254" max="254" width="9" style="1"/>
    <col min="255" max="255" width="8.25" style="1" bestFit="1" customWidth="1"/>
    <col min="256" max="256" width="6.125" style="1" customWidth="1"/>
    <col min="257" max="257" width="3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1.625" style="1" customWidth="1"/>
    <col min="262" max="262" width="6.125" style="1" customWidth="1"/>
    <col min="263" max="263" width="3.625" style="1" customWidth="1"/>
    <col min="264" max="264" width="6.125" style="1" customWidth="1"/>
    <col min="265" max="265" width="3.625" style="1" customWidth="1"/>
    <col min="266" max="266" width="6.125" style="1" customWidth="1"/>
    <col min="267" max="267" width="5.625" style="1" bestFit="1" customWidth="1"/>
    <col min="268" max="496" width="9" style="1"/>
    <col min="497" max="497" width="1.625" style="1" customWidth="1"/>
    <col min="498" max="499" width="6.625" style="1" customWidth="1"/>
    <col min="500" max="500" width="1.625" style="1" customWidth="1"/>
    <col min="501" max="501" width="4.625" style="1" customWidth="1"/>
    <col min="502" max="502" width="14.125" style="1" bestFit="1" customWidth="1"/>
    <col min="503" max="503" width="9.125" style="1" customWidth="1"/>
    <col min="504" max="504" width="52.75" style="1" bestFit="1" customWidth="1"/>
    <col min="505" max="505" width="1.625" style="1" customWidth="1"/>
    <col min="506" max="508" width="5.625" style="1" customWidth="1"/>
    <col min="509" max="509" width="6.25" style="1" customWidth="1"/>
    <col min="510" max="510" width="9" style="1"/>
    <col min="511" max="511" width="8.25" style="1" bestFit="1" customWidth="1"/>
    <col min="512" max="512" width="6.125" style="1" customWidth="1"/>
    <col min="513" max="513" width="3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1.625" style="1" customWidth="1"/>
    <col min="518" max="518" width="6.125" style="1" customWidth="1"/>
    <col min="519" max="519" width="3.625" style="1" customWidth="1"/>
    <col min="520" max="520" width="6.125" style="1" customWidth="1"/>
    <col min="521" max="521" width="3.625" style="1" customWidth="1"/>
    <col min="522" max="522" width="6.125" style="1" customWidth="1"/>
    <col min="523" max="523" width="5.625" style="1" bestFit="1" customWidth="1"/>
    <col min="524" max="752" width="9" style="1"/>
    <col min="753" max="753" width="1.625" style="1" customWidth="1"/>
    <col min="754" max="755" width="6.625" style="1" customWidth="1"/>
    <col min="756" max="756" width="1.625" style="1" customWidth="1"/>
    <col min="757" max="757" width="4.625" style="1" customWidth="1"/>
    <col min="758" max="758" width="14.125" style="1" bestFit="1" customWidth="1"/>
    <col min="759" max="759" width="9.125" style="1" customWidth="1"/>
    <col min="760" max="760" width="52.75" style="1" bestFit="1" customWidth="1"/>
    <col min="761" max="761" width="1.625" style="1" customWidth="1"/>
    <col min="762" max="764" width="5.625" style="1" customWidth="1"/>
    <col min="765" max="765" width="6.25" style="1" customWidth="1"/>
    <col min="766" max="766" width="9" style="1"/>
    <col min="767" max="767" width="8.25" style="1" bestFit="1" customWidth="1"/>
    <col min="768" max="768" width="6.125" style="1" customWidth="1"/>
    <col min="769" max="769" width="3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1.625" style="1" customWidth="1"/>
    <col min="774" max="774" width="6.125" style="1" customWidth="1"/>
    <col min="775" max="775" width="3.625" style="1" customWidth="1"/>
    <col min="776" max="776" width="6.125" style="1" customWidth="1"/>
    <col min="777" max="777" width="3.625" style="1" customWidth="1"/>
    <col min="778" max="778" width="6.125" style="1" customWidth="1"/>
    <col min="779" max="779" width="5.625" style="1" bestFit="1" customWidth="1"/>
    <col min="780" max="1008" width="9" style="1"/>
    <col min="1009" max="1009" width="1.625" style="1" customWidth="1"/>
    <col min="1010" max="1011" width="6.625" style="1" customWidth="1"/>
    <col min="1012" max="1012" width="1.625" style="1" customWidth="1"/>
    <col min="1013" max="1013" width="4.625" style="1" customWidth="1"/>
    <col min="1014" max="1014" width="14.125" style="1" bestFit="1" customWidth="1"/>
    <col min="1015" max="1015" width="9.125" style="1" customWidth="1"/>
    <col min="1016" max="1016" width="52.75" style="1" bestFit="1" customWidth="1"/>
    <col min="1017" max="1017" width="1.625" style="1" customWidth="1"/>
    <col min="1018" max="1020" width="5.625" style="1" customWidth="1"/>
    <col min="1021" max="1021" width="6.25" style="1" customWidth="1"/>
    <col min="1022" max="1022" width="9" style="1"/>
    <col min="1023" max="1023" width="8.25" style="1" bestFit="1" customWidth="1"/>
    <col min="1024" max="1024" width="6.125" style="1" customWidth="1"/>
    <col min="1025" max="1025" width="3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1.625" style="1" customWidth="1"/>
    <col min="1030" max="1030" width="6.125" style="1" customWidth="1"/>
    <col min="1031" max="1031" width="3.625" style="1" customWidth="1"/>
    <col min="1032" max="1032" width="6.125" style="1" customWidth="1"/>
    <col min="1033" max="1033" width="3.625" style="1" customWidth="1"/>
    <col min="1034" max="1034" width="6.125" style="1" customWidth="1"/>
    <col min="1035" max="1035" width="5.625" style="1" bestFit="1" customWidth="1"/>
    <col min="1036" max="1264" width="9" style="1"/>
    <col min="1265" max="1265" width="1.625" style="1" customWidth="1"/>
    <col min="1266" max="1267" width="6.625" style="1" customWidth="1"/>
    <col min="1268" max="1268" width="1.625" style="1" customWidth="1"/>
    <col min="1269" max="1269" width="4.625" style="1" customWidth="1"/>
    <col min="1270" max="1270" width="14.125" style="1" bestFit="1" customWidth="1"/>
    <col min="1271" max="1271" width="9.125" style="1" customWidth="1"/>
    <col min="1272" max="1272" width="52.75" style="1" bestFit="1" customWidth="1"/>
    <col min="1273" max="1273" width="1.625" style="1" customWidth="1"/>
    <col min="1274" max="1276" width="5.625" style="1" customWidth="1"/>
    <col min="1277" max="1277" width="6.25" style="1" customWidth="1"/>
    <col min="1278" max="1278" width="9" style="1"/>
    <col min="1279" max="1279" width="8.25" style="1" bestFit="1" customWidth="1"/>
    <col min="1280" max="1280" width="6.125" style="1" customWidth="1"/>
    <col min="1281" max="1281" width="3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1.625" style="1" customWidth="1"/>
    <col min="1286" max="1286" width="6.125" style="1" customWidth="1"/>
    <col min="1287" max="1287" width="3.625" style="1" customWidth="1"/>
    <col min="1288" max="1288" width="6.125" style="1" customWidth="1"/>
    <col min="1289" max="1289" width="3.625" style="1" customWidth="1"/>
    <col min="1290" max="1290" width="6.125" style="1" customWidth="1"/>
    <col min="1291" max="1291" width="5.625" style="1" bestFit="1" customWidth="1"/>
    <col min="1292" max="1520" width="9" style="1"/>
    <col min="1521" max="1521" width="1.625" style="1" customWidth="1"/>
    <col min="1522" max="1523" width="6.625" style="1" customWidth="1"/>
    <col min="1524" max="1524" width="1.625" style="1" customWidth="1"/>
    <col min="1525" max="1525" width="4.625" style="1" customWidth="1"/>
    <col min="1526" max="1526" width="14.125" style="1" bestFit="1" customWidth="1"/>
    <col min="1527" max="1527" width="9.125" style="1" customWidth="1"/>
    <col min="1528" max="1528" width="52.75" style="1" bestFit="1" customWidth="1"/>
    <col min="1529" max="1529" width="1.625" style="1" customWidth="1"/>
    <col min="1530" max="1532" width="5.625" style="1" customWidth="1"/>
    <col min="1533" max="1533" width="6.25" style="1" customWidth="1"/>
    <col min="1534" max="1534" width="9" style="1"/>
    <col min="1535" max="1535" width="8.25" style="1" bestFit="1" customWidth="1"/>
    <col min="1536" max="1536" width="6.125" style="1" customWidth="1"/>
    <col min="1537" max="1537" width="3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1.625" style="1" customWidth="1"/>
    <col min="1542" max="1542" width="6.125" style="1" customWidth="1"/>
    <col min="1543" max="1543" width="3.625" style="1" customWidth="1"/>
    <col min="1544" max="1544" width="6.125" style="1" customWidth="1"/>
    <col min="1545" max="1545" width="3.625" style="1" customWidth="1"/>
    <col min="1546" max="1546" width="6.125" style="1" customWidth="1"/>
    <col min="1547" max="1547" width="5.625" style="1" bestFit="1" customWidth="1"/>
    <col min="1548" max="1776" width="9" style="1"/>
    <col min="1777" max="1777" width="1.625" style="1" customWidth="1"/>
    <col min="1778" max="1779" width="6.625" style="1" customWidth="1"/>
    <col min="1780" max="1780" width="1.625" style="1" customWidth="1"/>
    <col min="1781" max="1781" width="4.625" style="1" customWidth="1"/>
    <col min="1782" max="1782" width="14.125" style="1" bestFit="1" customWidth="1"/>
    <col min="1783" max="1783" width="9.125" style="1" customWidth="1"/>
    <col min="1784" max="1784" width="52.75" style="1" bestFit="1" customWidth="1"/>
    <col min="1785" max="1785" width="1.625" style="1" customWidth="1"/>
    <col min="1786" max="1788" width="5.625" style="1" customWidth="1"/>
    <col min="1789" max="1789" width="6.25" style="1" customWidth="1"/>
    <col min="1790" max="1790" width="9" style="1"/>
    <col min="1791" max="1791" width="8.25" style="1" bestFit="1" customWidth="1"/>
    <col min="1792" max="1792" width="6.125" style="1" customWidth="1"/>
    <col min="1793" max="1793" width="3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1.625" style="1" customWidth="1"/>
    <col min="1798" max="1798" width="6.125" style="1" customWidth="1"/>
    <col min="1799" max="1799" width="3.625" style="1" customWidth="1"/>
    <col min="1800" max="1800" width="6.125" style="1" customWidth="1"/>
    <col min="1801" max="1801" width="3.625" style="1" customWidth="1"/>
    <col min="1802" max="1802" width="6.125" style="1" customWidth="1"/>
    <col min="1803" max="1803" width="5.625" style="1" bestFit="1" customWidth="1"/>
    <col min="1804" max="2032" width="9" style="1"/>
    <col min="2033" max="2033" width="1.625" style="1" customWidth="1"/>
    <col min="2034" max="2035" width="6.625" style="1" customWidth="1"/>
    <col min="2036" max="2036" width="1.625" style="1" customWidth="1"/>
    <col min="2037" max="2037" width="4.625" style="1" customWidth="1"/>
    <col min="2038" max="2038" width="14.125" style="1" bestFit="1" customWidth="1"/>
    <col min="2039" max="2039" width="9.125" style="1" customWidth="1"/>
    <col min="2040" max="2040" width="52.75" style="1" bestFit="1" customWidth="1"/>
    <col min="2041" max="2041" width="1.625" style="1" customWidth="1"/>
    <col min="2042" max="2044" width="5.625" style="1" customWidth="1"/>
    <col min="2045" max="2045" width="6.25" style="1" customWidth="1"/>
    <col min="2046" max="2046" width="9" style="1"/>
    <col min="2047" max="2047" width="8.25" style="1" bestFit="1" customWidth="1"/>
    <col min="2048" max="2048" width="6.125" style="1" customWidth="1"/>
    <col min="2049" max="2049" width="3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1.625" style="1" customWidth="1"/>
    <col min="2054" max="2054" width="6.125" style="1" customWidth="1"/>
    <col min="2055" max="2055" width="3.625" style="1" customWidth="1"/>
    <col min="2056" max="2056" width="6.125" style="1" customWidth="1"/>
    <col min="2057" max="2057" width="3.625" style="1" customWidth="1"/>
    <col min="2058" max="2058" width="6.125" style="1" customWidth="1"/>
    <col min="2059" max="2059" width="5.625" style="1" bestFit="1" customWidth="1"/>
    <col min="2060" max="2288" width="9" style="1"/>
    <col min="2289" max="2289" width="1.625" style="1" customWidth="1"/>
    <col min="2290" max="2291" width="6.625" style="1" customWidth="1"/>
    <col min="2292" max="2292" width="1.625" style="1" customWidth="1"/>
    <col min="2293" max="2293" width="4.625" style="1" customWidth="1"/>
    <col min="2294" max="2294" width="14.125" style="1" bestFit="1" customWidth="1"/>
    <col min="2295" max="2295" width="9.125" style="1" customWidth="1"/>
    <col min="2296" max="2296" width="52.75" style="1" bestFit="1" customWidth="1"/>
    <col min="2297" max="2297" width="1.625" style="1" customWidth="1"/>
    <col min="2298" max="2300" width="5.625" style="1" customWidth="1"/>
    <col min="2301" max="2301" width="6.25" style="1" customWidth="1"/>
    <col min="2302" max="2302" width="9" style="1"/>
    <col min="2303" max="2303" width="8.25" style="1" bestFit="1" customWidth="1"/>
    <col min="2304" max="2304" width="6.125" style="1" customWidth="1"/>
    <col min="2305" max="2305" width="3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1.625" style="1" customWidth="1"/>
    <col min="2310" max="2310" width="6.125" style="1" customWidth="1"/>
    <col min="2311" max="2311" width="3.625" style="1" customWidth="1"/>
    <col min="2312" max="2312" width="6.125" style="1" customWidth="1"/>
    <col min="2313" max="2313" width="3.625" style="1" customWidth="1"/>
    <col min="2314" max="2314" width="6.125" style="1" customWidth="1"/>
    <col min="2315" max="2315" width="5.625" style="1" bestFit="1" customWidth="1"/>
    <col min="2316" max="2544" width="9" style="1"/>
    <col min="2545" max="2545" width="1.625" style="1" customWidth="1"/>
    <col min="2546" max="2547" width="6.625" style="1" customWidth="1"/>
    <col min="2548" max="2548" width="1.625" style="1" customWidth="1"/>
    <col min="2549" max="2549" width="4.625" style="1" customWidth="1"/>
    <col min="2550" max="2550" width="14.125" style="1" bestFit="1" customWidth="1"/>
    <col min="2551" max="2551" width="9.125" style="1" customWidth="1"/>
    <col min="2552" max="2552" width="52.75" style="1" bestFit="1" customWidth="1"/>
    <col min="2553" max="2553" width="1.625" style="1" customWidth="1"/>
    <col min="2554" max="2556" width="5.625" style="1" customWidth="1"/>
    <col min="2557" max="2557" width="6.25" style="1" customWidth="1"/>
    <col min="2558" max="2558" width="9" style="1"/>
    <col min="2559" max="2559" width="8.25" style="1" bestFit="1" customWidth="1"/>
    <col min="2560" max="2560" width="6.125" style="1" customWidth="1"/>
    <col min="2561" max="2561" width="3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1.625" style="1" customWidth="1"/>
    <col min="2566" max="2566" width="6.125" style="1" customWidth="1"/>
    <col min="2567" max="2567" width="3.625" style="1" customWidth="1"/>
    <col min="2568" max="2568" width="6.125" style="1" customWidth="1"/>
    <col min="2569" max="2569" width="3.625" style="1" customWidth="1"/>
    <col min="2570" max="2570" width="6.125" style="1" customWidth="1"/>
    <col min="2571" max="2571" width="5.625" style="1" bestFit="1" customWidth="1"/>
    <col min="2572" max="2800" width="9" style="1"/>
    <col min="2801" max="2801" width="1.625" style="1" customWidth="1"/>
    <col min="2802" max="2803" width="6.625" style="1" customWidth="1"/>
    <col min="2804" max="2804" width="1.625" style="1" customWidth="1"/>
    <col min="2805" max="2805" width="4.625" style="1" customWidth="1"/>
    <col min="2806" max="2806" width="14.125" style="1" bestFit="1" customWidth="1"/>
    <col min="2807" max="2807" width="9.125" style="1" customWidth="1"/>
    <col min="2808" max="2808" width="52.75" style="1" bestFit="1" customWidth="1"/>
    <col min="2809" max="2809" width="1.625" style="1" customWidth="1"/>
    <col min="2810" max="2812" width="5.625" style="1" customWidth="1"/>
    <col min="2813" max="2813" width="6.25" style="1" customWidth="1"/>
    <col min="2814" max="2814" width="9" style="1"/>
    <col min="2815" max="2815" width="8.25" style="1" bestFit="1" customWidth="1"/>
    <col min="2816" max="2816" width="6.125" style="1" customWidth="1"/>
    <col min="2817" max="2817" width="3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1.625" style="1" customWidth="1"/>
    <col min="2822" max="2822" width="6.125" style="1" customWidth="1"/>
    <col min="2823" max="2823" width="3.625" style="1" customWidth="1"/>
    <col min="2824" max="2824" width="6.125" style="1" customWidth="1"/>
    <col min="2825" max="2825" width="3.625" style="1" customWidth="1"/>
    <col min="2826" max="2826" width="6.125" style="1" customWidth="1"/>
    <col min="2827" max="2827" width="5.625" style="1" bestFit="1" customWidth="1"/>
    <col min="2828" max="3056" width="9" style="1"/>
    <col min="3057" max="3057" width="1.625" style="1" customWidth="1"/>
    <col min="3058" max="3059" width="6.625" style="1" customWidth="1"/>
    <col min="3060" max="3060" width="1.625" style="1" customWidth="1"/>
    <col min="3061" max="3061" width="4.625" style="1" customWidth="1"/>
    <col min="3062" max="3062" width="14.125" style="1" bestFit="1" customWidth="1"/>
    <col min="3063" max="3063" width="9.125" style="1" customWidth="1"/>
    <col min="3064" max="3064" width="52.75" style="1" bestFit="1" customWidth="1"/>
    <col min="3065" max="3065" width="1.625" style="1" customWidth="1"/>
    <col min="3066" max="3068" width="5.625" style="1" customWidth="1"/>
    <col min="3069" max="3069" width="6.25" style="1" customWidth="1"/>
    <col min="3070" max="3070" width="9" style="1"/>
    <col min="3071" max="3071" width="8.25" style="1" bestFit="1" customWidth="1"/>
    <col min="3072" max="3072" width="6.125" style="1" customWidth="1"/>
    <col min="3073" max="3073" width="3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1.625" style="1" customWidth="1"/>
    <col min="3078" max="3078" width="6.125" style="1" customWidth="1"/>
    <col min="3079" max="3079" width="3.625" style="1" customWidth="1"/>
    <col min="3080" max="3080" width="6.125" style="1" customWidth="1"/>
    <col min="3081" max="3081" width="3.625" style="1" customWidth="1"/>
    <col min="3082" max="3082" width="6.125" style="1" customWidth="1"/>
    <col min="3083" max="3083" width="5.625" style="1" bestFit="1" customWidth="1"/>
    <col min="3084" max="3312" width="9" style="1"/>
    <col min="3313" max="3313" width="1.625" style="1" customWidth="1"/>
    <col min="3314" max="3315" width="6.625" style="1" customWidth="1"/>
    <col min="3316" max="3316" width="1.625" style="1" customWidth="1"/>
    <col min="3317" max="3317" width="4.625" style="1" customWidth="1"/>
    <col min="3318" max="3318" width="14.125" style="1" bestFit="1" customWidth="1"/>
    <col min="3319" max="3319" width="9.125" style="1" customWidth="1"/>
    <col min="3320" max="3320" width="52.75" style="1" bestFit="1" customWidth="1"/>
    <col min="3321" max="3321" width="1.625" style="1" customWidth="1"/>
    <col min="3322" max="3324" width="5.625" style="1" customWidth="1"/>
    <col min="3325" max="3325" width="6.25" style="1" customWidth="1"/>
    <col min="3326" max="3326" width="9" style="1"/>
    <col min="3327" max="3327" width="8.25" style="1" bestFit="1" customWidth="1"/>
    <col min="3328" max="3328" width="6.125" style="1" customWidth="1"/>
    <col min="3329" max="3329" width="3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1.625" style="1" customWidth="1"/>
    <col min="3334" max="3334" width="6.125" style="1" customWidth="1"/>
    <col min="3335" max="3335" width="3.625" style="1" customWidth="1"/>
    <col min="3336" max="3336" width="6.125" style="1" customWidth="1"/>
    <col min="3337" max="3337" width="3.625" style="1" customWidth="1"/>
    <col min="3338" max="3338" width="6.125" style="1" customWidth="1"/>
    <col min="3339" max="3339" width="5.625" style="1" bestFit="1" customWidth="1"/>
    <col min="3340" max="3568" width="9" style="1"/>
    <col min="3569" max="3569" width="1.625" style="1" customWidth="1"/>
    <col min="3570" max="3571" width="6.625" style="1" customWidth="1"/>
    <col min="3572" max="3572" width="1.625" style="1" customWidth="1"/>
    <col min="3573" max="3573" width="4.625" style="1" customWidth="1"/>
    <col min="3574" max="3574" width="14.125" style="1" bestFit="1" customWidth="1"/>
    <col min="3575" max="3575" width="9.125" style="1" customWidth="1"/>
    <col min="3576" max="3576" width="52.75" style="1" bestFit="1" customWidth="1"/>
    <col min="3577" max="3577" width="1.625" style="1" customWidth="1"/>
    <col min="3578" max="3580" width="5.625" style="1" customWidth="1"/>
    <col min="3581" max="3581" width="6.25" style="1" customWidth="1"/>
    <col min="3582" max="3582" width="9" style="1"/>
    <col min="3583" max="3583" width="8.25" style="1" bestFit="1" customWidth="1"/>
    <col min="3584" max="3584" width="6.125" style="1" customWidth="1"/>
    <col min="3585" max="3585" width="3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1.625" style="1" customWidth="1"/>
    <col min="3590" max="3590" width="6.125" style="1" customWidth="1"/>
    <col min="3591" max="3591" width="3.625" style="1" customWidth="1"/>
    <col min="3592" max="3592" width="6.125" style="1" customWidth="1"/>
    <col min="3593" max="3593" width="3.625" style="1" customWidth="1"/>
    <col min="3594" max="3594" width="6.125" style="1" customWidth="1"/>
    <col min="3595" max="3595" width="5.625" style="1" bestFit="1" customWidth="1"/>
    <col min="3596" max="3824" width="9" style="1"/>
    <col min="3825" max="3825" width="1.625" style="1" customWidth="1"/>
    <col min="3826" max="3827" width="6.625" style="1" customWidth="1"/>
    <col min="3828" max="3828" width="1.625" style="1" customWidth="1"/>
    <col min="3829" max="3829" width="4.625" style="1" customWidth="1"/>
    <col min="3830" max="3830" width="14.125" style="1" bestFit="1" customWidth="1"/>
    <col min="3831" max="3831" width="9.125" style="1" customWidth="1"/>
    <col min="3832" max="3832" width="52.75" style="1" bestFit="1" customWidth="1"/>
    <col min="3833" max="3833" width="1.625" style="1" customWidth="1"/>
    <col min="3834" max="3836" width="5.625" style="1" customWidth="1"/>
    <col min="3837" max="3837" width="6.25" style="1" customWidth="1"/>
    <col min="3838" max="3838" width="9" style="1"/>
    <col min="3839" max="3839" width="8.25" style="1" bestFit="1" customWidth="1"/>
    <col min="3840" max="3840" width="6.125" style="1" customWidth="1"/>
    <col min="3841" max="3841" width="3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1.625" style="1" customWidth="1"/>
    <col min="3846" max="3846" width="6.125" style="1" customWidth="1"/>
    <col min="3847" max="3847" width="3.625" style="1" customWidth="1"/>
    <col min="3848" max="3848" width="6.125" style="1" customWidth="1"/>
    <col min="3849" max="3849" width="3.625" style="1" customWidth="1"/>
    <col min="3850" max="3850" width="6.125" style="1" customWidth="1"/>
    <col min="3851" max="3851" width="5.625" style="1" bestFit="1" customWidth="1"/>
    <col min="3852" max="4080" width="9" style="1"/>
    <col min="4081" max="4081" width="1.625" style="1" customWidth="1"/>
    <col min="4082" max="4083" width="6.625" style="1" customWidth="1"/>
    <col min="4084" max="4084" width="1.625" style="1" customWidth="1"/>
    <col min="4085" max="4085" width="4.625" style="1" customWidth="1"/>
    <col min="4086" max="4086" width="14.125" style="1" bestFit="1" customWidth="1"/>
    <col min="4087" max="4087" width="9.125" style="1" customWidth="1"/>
    <col min="4088" max="4088" width="52.75" style="1" bestFit="1" customWidth="1"/>
    <col min="4089" max="4089" width="1.625" style="1" customWidth="1"/>
    <col min="4090" max="4092" width="5.625" style="1" customWidth="1"/>
    <col min="4093" max="4093" width="6.25" style="1" customWidth="1"/>
    <col min="4094" max="4094" width="9" style="1"/>
    <col min="4095" max="4095" width="8.25" style="1" bestFit="1" customWidth="1"/>
    <col min="4096" max="4096" width="6.125" style="1" customWidth="1"/>
    <col min="4097" max="4097" width="3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1.625" style="1" customWidth="1"/>
    <col min="4102" max="4102" width="6.125" style="1" customWidth="1"/>
    <col min="4103" max="4103" width="3.625" style="1" customWidth="1"/>
    <col min="4104" max="4104" width="6.125" style="1" customWidth="1"/>
    <col min="4105" max="4105" width="3.625" style="1" customWidth="1"/>
    <col min="4106" max="4106" width="6.125" style="1" customWidth="1"/>
    <col min="4107" max="4107" width="5.625" style="1" bestFit="1" customWidth="1"/>
    <col min="4108" max="4336" width="9" style="1"/>
    <col min="4337" max="4337" width="1.625" style="1" customWidth="1"/>
    <col min="4338" max="4339" width="6.625" style="1" customWidth="1"/>
    <col min="4340" max="4340" width="1.625" style="1" customWidth="1"/>
    <col min="4341" max="4341" width="4.625" style="1" customWidth="1"/>
    <col min="4342" max="4342" width="14.125" style="1" bestFit="1" customWidth="1"/>
    <col min="4343" max="4343" width="9.125" style="1" customWidth="1"/>
    <col min="4344" max="4344" width="52.75" style="1" bestFit="1" customWidth="1"/>
    <col min="4345" max="4345" width="1.625" style="1" customWidth="1"/>
    <col min="4346" max="4348" width="5.625" style="1" customWidth="1"/>
    <col min="4349" max="4349" width="6.25" style="1" customWidth="1"/>
    <col min="4350" max="4350" width="9" style="1"/>
    <col min="4351" max="4351" width="8.25" style="1" bestFit="1" customWidth="1"/>
    <col min="4352" max="4352" width="6.125" style="1" customWidth="1"/>
    <col min="4353" max="4353" width="3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1.625" style="1" customWidth="1"/>
    <col min="4358" max="4358" width="6.125" style="1" customWidth="1"/>
    <col min="4359" max="4359" width="3.625" style="1" customWidth="1"/>
    <col min="4360" max="4360" width="6.125" style="1" customWidth="1"/>
    <col min="4361" max="4361" width="3.625" style="1" customWidth="1"/>
    <col min="4362" max="4362" width="6.125" style="1" customWidth="1"/>
    <col min="4363" max="4363" width="5.625" style="1" bestFit="1" customWidth="1"/>
    <col min="4364" max="4592" width="9" style="1"/>
    <col min="4593" max="4593" width="1.625" style="1" customWidth="1"/>
    <col min="4594" max="4595" width="6.625" style="1" customWidth="1"/>
    <col min="4596" max="4596" width="1.625" style="1" customWidth="1"/>
    <col min="4597" max="4597" width="4.625" style="1" customWidth="1"/>
    <col min="4598" max="4598" width="14.125" style="1" bestFit="1" customWidth="1"/>
    <col min="4599" max="4599" width="9.125" style="1" customWidth="1"/>
    <col min="4600" max="4600" width="52.75" style="1" bestFit="1" customWidth="1"/>
    <col min="4601" max="4601" width="1.625" style="1" customWidth="1"/>
    <col min="4602" max="4604" width="5.625" style="1" customWidth="1"/>
    <col min="4605" max="4605" width="6.25" style="1" customWidth="1"/>
    <col min="4606" max="4606" width="9" style="1"/>
    <col min="4607" max="4607" width="8.25" style="1" bestFit="1" customWidth="1"/>
    <col min="4608" max="4608" width="6.125" style="1" customWidth="1"/>
    <col min="4609" max="4609" width="3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1.625" style="1" customWidth="1"/>
    <col min="4614" max="4614" width="6.125" style="1" customWidth="1"/>
    <col min="4615" max="4615" width="3.625" style="1" customWidth="1"/>
    <col min="4616" max="4616" width="6.125" style="1" customWidth="1"/>
    <col min="4617" max="4617" width="3.625" style="1" customWidth="1"/>
    <col min="4618" max="4618" width="6.125" style="1" customWidth="1"/>
    <col min="4619" max="4619" width="5.625" style="1" bestFit="1" customWidth="1"/>
    <col min="4620" max="4848" width="9" style="1"/>
    <col min="4849" max="4849" width="1.625" style="1" customWidth="1"/>
    <col min="4850" max="4851" width="6.625" style="1" customWidth="1"/>
    <col min="4852" max="4852" width="1.625" style="1" customWidth="1"/>
    <col min="4853" max="4853" width="4.625" style="1" customWidth="1"/>
    <col min="4854" max="4854" width="14.125" style="1" bestFit="1" customWidth="1"/>
    <col min="4855" max="4855" width="9.125" style="1" customWidth="1"/>
    <col min="4856" max="4856" width="52.75" style="1" bestFit="1" customWidth="1"/>
    <col min="4857" max="4857" width="1.625" style="1" customWidth="1"/>
    <col min="4858" max="4860" width="5.625" style="1" customWidth="1"/>
    <col min="4861" max="4861" width="6.25" style="1" customWidth="1"/>
    <col min="4862" max="4862" width="9" style="1"/>
    <col min="4863" max="4863" width="8.25" style="1" bestFit="1" customWidth="1"/>
    <col min="4864" max="4864" width="6.125" style="1" customWidth="1"/>
    <col min="4865" max="4865" width="3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1.625" style="1" customWidth="1"/>
    <col min="4870" max="4870" width="6.125" style="1" customWidth="1"/>
    <col min="4871" max="4871" width="3.625" style="1" customWidth="1"/>
    <col min="4872" max="4872" width="6.125" style="1" customWidth="1"/>
    <col min="4873" max="4873" width="3.625" style="1" customWidth="1"/>
    <col min="4874" max="4874" width="6.125" style="1" customWidth="1"/>
    <col min="4875" max="4875" width="5.625" style="1" bestFit="1" customWidth="1"/>
    <col min="4876" max="5104" width="9" style="1"/>
    <col min="5105" max="5105" width="1.625" style="1" customWidth="1"/>
    <col min="5106" max="5107" width="6.625" style="1" customWidth="1"/>
    <col min="5108" max="5108" width="1.625" style="1" customWidth="1"/>
    <col min="5109" max="5109" width="4.625" style="1" customWidth="1"/>
    <col min="5110" max="5110" width="14.125" style="1" bestFit="1" customWidth="1"/>
    <col min="5111" max="5111" width="9.125" style="1" customWidth="1"/>
    <col min="5112" max="5112" width="52.75" style="1" bestFit="1" customWidth="1"/>
    <col min="5113" max="5113" width="1.625" style="1" customWidth="1"/>
    <col min="5114" max="5116" width="5.625" style="1" customWidth="1"/>
    <col min="5117" max="5117" width="6.25" style="1" customWidth="1"/>
    <col min="5118" max="5118" width="9" style="1"/>
    <col min="5119" max="5119" width="8.25" style="1" bestFit="1" customWidth="1"/>
    <col min="5120" max="5120" width="6.125" style="1" customWidth="1"/>
    <col min="5121" max="5121" width="3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1.625" style="1" customWidth="1"/>
    <col min="5126" max="5126" width="6.125" style="1" customWidth="1"/>
    <col min="5127" max="5127" width="3.625" style="1" customWidth="1"/>
    <col min="5128" max="5128" width="6.125" style="1" customWidth="1"/>
    <col min="5129" max="5129" width="3.625" style="1" customWidth="1"/>
    <col min="5130" max="5130" width="6.125" style="1" customWidth="1"/>
    <col min="5131" max="5131" width="5.625" style="1" bestFit="1" customWidth="1"/>
    <col min="5132" max="5360" width="9" style="1"/>
    <col min="5361" max="5361" width="1.625" style="1" customWidth="1"/>
    <col min="5362" max="5363" width="6.625" style="1" customWidth="1"/>
    <col min="5364" max="5364" width="1.625" style="1" customWidth="1"/>
    <col min="5365" max="5365" width="4.625" style="1" customWidth="1"/>
    <col min="5366" max="5366" width="14.125" style="1" bestFit="1" customWidth="1"/>
    <col min="5367" max="5367" width="9.125" style="1" customWidth="1"/>
    <col min="5368" max="5368" width="52.75" style="1" bestFit="1" customWidth="1"/>
    <col min="5369" max="5369" width="1.625" style="1" customWidth="1"/>
    <col min="5370" max="5372" width="5.625" style="1" customWidth="1"/>
    <col min="5373" max="5373" width="6.25" style="1" customWidth="1"/>
    <col min="5374" max="5374" width="9" style="1"/>
    <col min="5375" max="5375" width="8.25" style="1" bestFit="1" customWidth="1"/>
    <col min="5376" max="5376" width="6.125" style="1" customWidth="1"/>
    <col min="5377" max="5377" width="3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1.625" style="1" customWidth="1"/>
    <col min="5382" max="5382" width="6.125" style="1" customWidth="1"/>
    <col min="5383" max="5383" width="3.625" style="1" customWidth="1"/>
    <col min="5384" max="5384" width="6.125" style="1" customWidth="1"/>
    <col min="5385" max="5385" width="3.625" style="1" customWidth="1"/>
    <col min="5386" max="5386" width="6.125" style="1" customWidth="1"/>
    <col min="5387" max="5387" width="5.625" style="1" bestFit="1" customWidth="1"/>
    <col min="5388" max="5616" width="9" style="1"/>
    <col min="5617" max="5617" width="1.625" style="1" customWidth="1"/>
    <col min="5618" max="5619" width="6.625" style="1" customWidth="1"/>
    <col min="5620" max="5620" width="1.625" style="1" customWidth="1"/>
    <col min="5621" max="5621" width="4.625" style="1" customWidth="1"/>
    <col min="5622" max="5622" width="14.125" style="1" bestFit="1" customWidth="1"/>
    <col min="5623" max="5623" width="9.125" style="1" customWidth="1"/>
    <col min="5624" max="5624" width="52.75" style="1" bestFit="1" customWidth="1"/>
    <col min="5625" max="5625" width="1.625" style="1" customWidth="1"/>
    <col min="5626" max="5628" width="5.625" style="1" customWidth="1"/>
    <col min="5629" max="5629" width="6.25" style="1" customWidth="1"/>
    <col min="5630" max="5630" width="9" style="1"/>
    <col min="5631" max="5631" width="8.25" style="1" bestFit="1" customWidth="1"/>
    <col min="5632" max="5632" width="6.125" style="1" customWidth="1"/>
    <col min="5633" max="5633" width="3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1.625" style="1" customWidth="1"/>
    <col min="5638" max="5638" width="6.125" style="1" customWidth="1"/>
    <col min="5639" max="5639" width="3.625" style="1" customWidth="1"/>
    <col min="5640" max="5640" width="6.125" style="1" customWidth="1"/>
    <col min="5641" max="5641" width="3.625" style="1" customWidth="1"/>
    <col min="5642" max="5642" width="6.125" style="1" customWidth="1"/>
    <col min="5643" max="5643" width="5.625" style="1" bestFit="1" customWidth="1"/>
    <col min="5644" max="5872" width="9" style="1"/>
    <col min="5873" max="5873" width="1.625" style="1" customWidth="1"/>
    <col min="5874" max="5875" width="6.625" style="1" customWidth="1"/>
    <col min="5876" max="5876" width="1.625" style="1" customWidth="1"/>
    <col min="5877" max="5877" width="4.625" style="1" customWidth="1"/>
    <col min="5878" max="5878" width="14.125" style="1" bestFit="1" customWidth="1"/>
    <col min="5879" max="5879" width="9.125" style="1" customWidth="1"/>
    <col min="5880" max="5880" width="52.75" style="1" bestFit="1" customWidth="1"/>
    <col min="5881" max="5881" width="1.625" style="1" customWidth="1"/>
    <col min="5882" max="5884" width="5.625" style="1" customWidth="1"/>
    <col min="5885" max="5885" width="6.25" style="1" customWidth="1"/>
    <col min="5886" max="5886" width="9" style="1"/>
    <col min="5887" max="5887" width="8.25" style="1" bestFit="1" customWidth="1"/>
    <col min="5888" max="5888" width="6.125" style="1" customWidth="1"/>
    <col min="5889" max="5889" width="3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1.625" style="1" customWidth="1"/>
    <col min="5894" max="5894" width="6.125" style="1" customWidth="1"/>
    <col min="5895" max="5895" width="3.625" style="1" customWidth="1"/>
    <col min="5896" max="5896" width="6.125" style="1" customWidth="1"/>
    <col min="5897" max="5897" width="3.625" style="1" customWidth="1"/>
    <col min="5898" max="5898" width="6.125" style="1" customWidth="1"/>
    <col min="5899" max="5899" width="5.625" style="1" bestFit="1" customWidth="1"/>
    <col min="5900" max="6128" width="9" style="1"/>
    <col min="6129" max="6129" width="1.625" style="1" customWidth="1"/>
    <col min="6130" max="6131" width="6.625" style="1" customWidth="1"/>
    <col min="6132" max="6132" width="1.625" style="1" customWidth="1"/>
    <col min="6133" max="6133" width="4.625" style="1" customWidth="1"/>
    <col min="6134" max="6134" width="14.125" style="1" bestFit="1" customWidth="1"/>
    <col min="6135" max="6135" width="9.125" style="1" customWidth="1"/>
    <col min="6136" max="6136" width="52.75" style="1" bestFit="1" customWidth="1"/>
    <col min="6137" max="6137" width="1.625" style="1" customWidth="1"/>
    <col min="6138" max="6140" width="5.625" style="1" customWidth="1"/>
    <col min="6141" max="6141" width="6.25" style="1" customWidth="1"/>
    <col min="6142" max="6142" width="9" style="1"/>
    <col min="6143" max="6143" width="8.25" style="1" bestFit="1" customWidth="1"/>
    <col min="6144" max="6144" width="6.125" style="1" customWidth="1"/>
    <col min="6145" max="6145" width="3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1.625" style="1" customWidth="1"/>
    <col min="6150" max="6150" width="6.125" style="1" customWidth="1"/>
    <col min="6151" max="6151" width="3.625" style="1" customWidth="1"/>
    <col min="6152" max="6152" width="6.125" style="1" customWidth="1"/>
    <col min="6153" max="6153" width="3.625" style="1" customWidth="1"/>
    <col min="6154" max="6154" width="6.125" style="1" customWidth="1"/>
    <col min="6155" max="6155" width="5.625" style="1" bestFit="1" customWidth="1"/>
    <col min="6156" max="6384" width="9" style="1"/>
    <col min="6385" max="6385" width="1.625" style="1" customWidth="1"/>
    <col min="6386" max="6387" width="6.625" style="1" customWidth="1"/>
    <col min="6388" max="6388" width="1.625" style="1" customWidth="1"/>
    <col min="6389" max="6389" width="4.625" style="1" customWidth="1"/>
    <col min="6390" max="6390" width="14.125" style="1" bestFit="1" customWidth="1"/>
    <col min="6391" max="6391" width="9.125" style="1" customWidth="1"/>
    <col min="6392" max="6392" width="52.75" style="1" bestFit="1" customWidth="1"/>
    <col min="6393" max="6393" width="1.625" style="1" customWidth="1"/>
    <col min="6394" max="6396" width="5.625" style="1" customWidth="1"/>
    <col min="6397" max="6397" width="6.25" style="1" customWidth="1"/>
    <col min="6398" max="6398" width="9" style="1"/>
    <col min="6399" max="6399" width="8.25" style="1" bestFit="1" customWidth="1"/>
    <col min="6400" max="6400" width="6.125" style="1" customWidth="1"/>
    <col min="6401" max="6401" width="3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1.625" style="1" customWidth="1"/>
    <col min="6406" max="6406" width="6.125" style="1" customWidth="1"/>
    <col min="6407" max="6407" width="3.625" style="1" customWidth="1"/>
    <col min="6408" max="6408" width="6.125" style="1" customWidth="1"/>
    <col min="6409" max="6409" width="3.625" style="1" customWidth="1"/>
    <col min="6410" max="6410" width="6.125" style="1" customWidth="1"/>
    <col min="6411" max="6411" width="5.625" style="1" bestFit="1" customWidth="1"/>
    <col min="6412" max="6640" width="9" style="1"/>
    <col min="6641" max="6641" width="1.625" style="1" customWidth="1"/>
    <col min="6642" max="6643" width="6.625" style="1" customWidth="1"/>
    <col min="6644" max="6644" width="1.625" style="1" customWidth="1"/>
    <col min="6645" max="6645" width="4.625" style="1" customWidth="1"/>
    <col min="6646" max="6646" width="14.125" style="1" bestFit="1" customWidth="1"/>
    <col min="6647" max="6647" width="9.125" style="1" customWidth="1"/>
    <col min="6648" max="6648" width="52.75" style="1" bestFit="1" customWidth="1"/>
    <col min="6649" max="6649" width="1.625" style="1" customWidth="1"/>
    <col min="6650" max="6652" width="5.625" style="1" customWidth="1"/>
    <col min="6653" max="6653" width="6.25" style="1" customWidth="1"/>
    <col min="6654" max="6654" width="9" style="1"/>
    <col min="6655" max="6655" width="8.25" style="1" bestFit="1" customWidth="1"/>
    <col min="6656" max="6656" width="6.125" style="1" customWidth="1"/>
    <col min="6657" max="6657" width="3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1.625" style="1" customWidth="1"/>
    <col min="6662" max="6662" width="6.125" style="1" customWidth="1"/>
    <col min="6663" max="6663" width="3.625" style="1" customWidth="1"/>
    <col min="6664" max="6664" width="6.125" style="1" customWidth="1"/>
    <col min="6665" max="6665" width="3.625" style="1" customWidth="1"/>
    <col min="6666" max="6666" width="6.125" style="1" customWidth="1"/>
    <col min="6667" max="6667" width="5.625" style="1" bestFit="1" customWidth="1"/>
    <col min="6668" max="6896" width="9" style="1"/>
    <col min="6897" max="6897" width="1.625" style="1" customWidth="1"/>
    <col min="6898" max="6899" width="6.625" style="1" customWidth="1"/>
    <col min="6900" max="6900" width="1.625" style="1" customWidth="1"/>
    <col min="6901" max="6901" width="4.625" style="1" customWidth="1"/>
    <col min="6902" max="6902" width="14.125" style="1" bestFit="1" customWidth="1"/>
    <col min="6903" max="6903" width="9.125" style="1" customWidth="1"/>
    <col min="6904" max="6904" width="52.75" style="1" bestFit="1" customWidth="1"/>
    <col min="6905" max="6905" width="1.625" style="1" customWidth="1"/>
    <col min="6906" max="6908" width="5.625" style="1" customWidth="1"/>
    <col min="6909" max="6909" width="6.25" style="1" customWidth="1"/>
    <col min="6910" max="6910" width="9" style="1"/>
    <col min="6911" max="6911" width="8.25" style="1" bestFit="1" customWidth="1"/>
    <col min="6912" max="6912" width="6.125" style="1" customWidth="1"/>
    <col min="6913" max="6913" width="3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1.625" style="1" customWidth="1"/>
    <col min="6918" max="6918" width="6.125" style="1" customWidth="1"/>
    <col min="6919" max="6919" width="3.625" style="1" customWidth="1"/>
    <col min="6920" max="6920" width="6.125" style="1" customWidth="1"/>
    <col min="6921" max="6921" width="3.625" style="1" customWidth="1"/>
    <col min="6922" max="6922" width="6.125" style="1" customWidth="1"/>
    <col min="6923" max="6923" width="5.625" style="1" bestFit="1" customWidth="1"/>
    <col min="6924" max="7152" width="9" style="1"/>
    <col min="7153" max="7153" width="1.625" style="1" customWidth="1"/>
    <col min="7154" max="7155" width="6.625" style="1" customWidth="1"/>
    <col min="7156" max="7156" width="1.625" style="1" customWidth="1"/>
    <col min="7157" max="7157" width="4.625" style="1" customWidth="1"/>
    <col min="7158" max="7158" width="14.125" style="1" bestFit="1" customWidth="1"/>
    <col min="7159" max="7159" width="9.125" style="1" customWidth="1"/>
    <col min="7160" max="7160" width="52.75" style="1" bestFit="1" customWidth="1"/>
    <col min="7161" max="7161" width="1.625" style="1" customWidth="1"/>
    <col min="7162" max="7164" width="5.625" style="1" customWidth="1"/>
    <col min="7165" max="7165" width="6.25" style="1" customWidth="1"/>
    <col min="7166" max="7166" width="9" style="1"/>
    <col min="7167" max="7167" width="8.25" style="1" bestFit="1" customWidth="1"/>
    <col min="7168" max="7168" width="6.125" style="1" customWidth="1"/>
    <col min="7169" max="7169" width="3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1.625" style="1" customWidth="1"/>
    <col min="7174" max="7174" width="6.125" style="1" customWidth="1"/>
    <col min="7175" max="7175" width="3.625" style="1" customWidth="1"/>
    <col min="7176" max="7176" width="6.125" style="1" customWidth="1"/>
    <col min="7177" max="7177" width="3.625" style="1" customWidth="1"/>
    <col min="7178" max="7178" width="6.125" style="1" customWidth="1"/>
    <col min="7179" max="7179" width="5.625" style="1" bestFit="1" customWidth="1"/>
    <col min="7180" max="7408" width="9" style="1"/>
    <col min="7409" max="7409" width="1.625" style="1" customWidth="1"/>
    <col min="7410" max="7411" width="6.625" style="1" customWidth="1"/>
    <col min="7412" max="7412" width="1.625" style="1" customWidth="1"/>
    <col min="7413" max="7413" width="4.625" style="1" customWidth="1"/>
    <col min="7414" max="7414" width="14.125" style="1" bestFit="1" customWidth="1"/>
    <col min="7415" max="7415" width="9.125" style="1" customWidth="1"/>
    <col min="7416" max="7416" width="52.75" style="1" bestFit="1" customWidth="1"/>
    <col min="7417" max="7417" width="1.625" style="1" customWidth="1"/>
    <col min="7418" max="7420" width="5.625" style="1" customWidth="1"/>
    <col min="7421" max="7421" width="6.25" style="1" customWidth="1"/>
    <col min="7422" max="7422" width="9" style="1"/>
    <col min="7423" max="7423" width="8.25" style="1" bestFit="1" customWidth="1"/>
    <col min="7424" max="7424" width="6.125" style="1" customWidth="1"/>
    <col min="7425" max="7425" width="3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1.625" style="1" customWidth="1"/>
    <col min="7430" max="7430" width="6.125" style="1" customWidth="1"/>
    <col min="7431" max="7431" width="3.625" style="1" customWidth="1"/>
    <col min="7432" max="7432" width="6.125" style="1" customWidth="1"/>
    <col min="7433" max="7433" width="3.625" style="1" customWidth="1"/>
    <col min="7434" max="7434" width="6.125" style="1" customWidth="1"/>
    <col min="7435" max="7435" width="5.625" style="1" bestFit="1" customWidth="1"/>
    <col min="7436" max="7664" width="9" style="1"/>
    <col min="7665" max="7665" width="1.625" style="1" customWidth="1"/>
    <col min="7666" max="7667" width="6.625" style="1" customWidth="1"/>
    <col min="7668" max="7668" width="1.625" style="1" customWidth="1"/>
    <col min="7669" max="7669" width="4.625" style="1" customWidth="1"/>
    <col min="7670" max="7670" width="14.125" style="1" bestFit="1" customWidth="1"/>
    <col min="7671" max="7671" width="9.125" style="1" customWidth="1"/>
    <col min="7672" max="7672" width="52.75" style="1" bestFit="1" customWidth="1"/>
    <col min="7673" max="7673" width="1.625" style="1" customWidth="1"/>
    <col min="7674" max="7676" width="5.625" style="1" customWidth="1"/>
    <col min="7677" max="7677" width="6.25" style="1" customWidth="1"/>
    <col min="7678" max="7678" width="9" style="1"/>
    <col min="7679" max="7679" width="8.25" style="1" bestFit="1" customWidth="1"/>
    <col min="7680" max="7680" width="6.125" style="1" customWidth="1"/>
    <col min="7681" max="7681" width="3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1.625" style="1" customWidth="1"/>
    <col min="7686" max="7686" width="6.125" style="1" customWidth="1"/>
    <col min="7687" max="7687" width="3.625" style="1" customWidth="1"/>
    <col min="7688" max="7688" width="6.125" style="1" customWidth="1"/>
    <col min="7689" max="7689" width="3.625" style="1" customWidth="1"/>
    <col min="7690" max="7690" width="6.125" style="1" customWidth="1"/>
    <col min="7691" max="7691" width="5.625" style="1" bestFit="1" customWidth="1"/>
    <col min="7692" max="7920" width="9" style="1"/>
    <col min="7921" max="7921" width="1.625" style="1" customWidth="1"/>
    <col min="7922" max="7923" width="6.625" style="1" customWidth="1"/>
    <col min="7924" max="7924" width="1.625" style="1" customWidth="1"/>
    <col min="7925" max="7925" width="4.625" style="1" customWidth="1"/>
    <col min="7926" max="7926" width="14.125" style="1" bestFit="1" customWidth="1"/>
    <col min="7927" max="7927" width="9.125" style="1" customWidth="1"/>
    <col min="7928" max="7928" width="52.75" style="1" bestFit="1" customWidth="1"/>
    <col min="7929" max="7929" width="1.625" style="1" customWidth="1"/>
    <col min="7930" max="7932" width="5.625" style="1" customWidth="1"/>
    <col min="7933" max="7933" width="6.25" style="1" customWidth="1"/>
    <col min="7934" max="7934" width="9" style="1"/>
    <col min="7935" max="7935" width="8.25" style="1" bestFit="1" customWidth="1"/>
    <col min="7936" max="7936" width="6.125" style="1" customWidth="1"/>
    <col min="7937" max="7937" width="3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1.625" style="1" customWidth="1"/>
    <col min="7942" max="7942" width="6.125" style="1" customWidth="1"/>
    <col min="7943" max="7943" width="3.625" style="1" customWidth="1"/>
    <col min="7944" max="7944" width="6.125" style="1" customWidth="1"/>
    <col min="7945" max="7945" width="3.625" style="1" customWidth="1"/>
    <col min="7946" max="7946" width="6.125" style="1" customWidth="1"/>
    <col min="7947" max="7947" width="5.625" style="1" bestFit="1" customWidth="1"/>
    <col min="7948" max="8176" width="9" style="1"/>
    <col min="8177" max="8177" width="1.625" style="1" customWidth="1"/>
    <col min="8178" max="8179" width="6.625" style="1" customWidth="1"/>
    <col min="8180" max="8180" width="1.625" style="1" customWidth="1"/>
    <col min="8181" max="8181" width="4.625" style="1" customWidth="1"/>
    <col min="8182" max="8182" width="14.125" style="1" bestFit="1" customWidth="1"/>
    <col min="8183" max="8183" width="9.125" style="1" customWidth="1"/>
    <col min="8184" max="8184" width="52.75" style="1" bestFit="1" customWidth="1"/>
    <col min="8185" max="8185" width="1.625" style="1" customWidth="1"/>
    <col min="8186" max="8188" width="5.625" style="1" customWidth="1"/>
    <col min="8189" max="8189" width="6.25" style="1" customWidth="1"/>
    <col min="8190" max="8190" width="9" style="1"/>
    <col min="8191" max="8191" width="8.25" style="1" bestFit="1" customWidth="1"/>
    <col min="8192" max="8192" width="6.125" style="1" customWidth="1"/>
    <col min="8193" max="8193" width="3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1.625" style="1" customWidth="1"/>
    <col min="8198" max="8198" width="6.125" style="1" customWidth="1"/>
    <col min="8199" max="8199" width="3.625" style="1" customWidth="1"/>
    <col min="8200" max="8200" width="6.125" style="1" customWidth="1"/>
    <col min="8201" max="8201" width="3.625" style="1" customWidth="1"/>
    <col min="8202" max="8202" width="6.125" style="1" customWidth="1"/>
    <col min="8203" max="8203" width="5.625" style="1" bestFit="1" customWidth="1"/>
    <col min="8204" max="8432" width="9" style="1"/>
    <col min="8433" max="8433" width="1.625" style="1" customWidth="1"/>
    <col min="8434" max="8435" width="6.625" style="1" customWidth="1"/>
    <col min="8436" max="8436" width="1.625" style="1" customWidth="1"/>
    <col min="8437" max="8437" width="4.625" style="1" customWidth="1"/>
    <col min="8438" max="8438" width="14.125" style="1" bestFit="1" customWidth="1"/>
    <col min="8439" max="8439" width="9.125" style="1" customWidth="1"/>
    <col min="8440" max="8440" width="52.75" style="1" bestFit="1" customWidth="1"/>
    <col min="8441" max="8441" width="1.625" style="1" customWidth="1"/>
    <col min="8442" max="8444" width="5.625" style="1" customWidth="1"/>
    <col min="8445" max="8445" width="6.25" style="1" customWidth="1"/>
    <col min="8446" max="8446" width="9" style="1"/>
    <col min="8447" max="8447" width="8.25" style="1" bestFit="1" customWidth="1"/>
    <col min="8448" max="8448" width="6.125" style="1" customWidth="1"/>
    <col min="8449" max="8449" width="3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1.625" style="1" customWidth="1"/>
    <col min="8454" max="8454" width="6.125" style="1" customWidth="1"/>
    <col min="8455" max="8455" width="3.625" style="1" customWidth="1"/>
    <col min="8456" max="8456" width="6.125" style="1" customWidth="1"/>
    <col min="8457" max="8457" width="3.625" style="1" customWidth="1"/>
    <col min="8458" max="8458" width="6.125" style="1" customWidth="1"/>
    <col min="8459" max="8459" width="5.625" style="1" bestFit="1" customWidth="1"/>
    <col min="8460" max="8688" width="9" style="1"/>
    <col min="8689" max="8689" width="1.625" style="1" customWidth="1"/>
    <col min="8690" max="8691" width="6.625" style="1" customWidth="1"/>
    <col min="8692" max="8692" width="1.625" style="1" customWidth="1"/>
    <col min="8693" max="8693" width="4.625" style="1" customWidth="1"/>
    <col min="8694" max="8694" width="14.125" style="1" bestFit="1" customWidth="1"/>
    <col min="8695" max="8695" width="9.125" style="1" customWidth="1"/>
    <col min="8696" max="8696" width="52.75" style="1" bestFit="1" customWidth="1"/>
    <col min="8697" max="8697" width="1.625" style="1" customWidth="1"/>
    <col min="8698" max="8700" width="5.625" style="1" customWidth="1"/>
    <col min="8701" max="8701" width="6.25" style="1" customWidth="1"/>
    <col min="8702" max="8702" width="9" style="1"/>
    <col min="8703" max="8703" width="8.25" style="1" bestFit="1" customWidth="1"/>
    <col min="8704" max="8704" width="6.125" style="1" customWidth="1"/>
    <col min="8705" max="8705" width="3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1.625" style="1" customWidth="1"/>
    <col min="8710" max="8710" width="6.125" style="1" customWidth="1"/>
    <col min="8711" max="8711" width="3.625" style="1" customWidth="1"/>
    <col min="8712" max="8712" width="6.125" style="1" customWidth="1"/>
    <col min="8713" max="8713" width="3.625" style="1" customWidth="1"/>
    <col min="8714" max="8714" width="6.125" style="1" customWidth="1"/>
    <col min="8715" max="8715" width="5.625" style="1" bestFit="1" customWidth="1"/>
    <col min="8716" max="8944" width="9" style="1"/>
    <col min="8945" max="8945" width="1.625" style="1" customWidth="1"/>
    <col min="8946" max="8947" width="6.625" style="1" customWidth="1"/>
    <col min="8948" max="8948" width="1.625" style="1" customWidth="1"/>
    <col min="8949" max="8949" width="4.625" style="1" customWidth="1"/>
    <col min="8950" max="8950" width="14.125" style="1" bestFit="1" customWidth="1"/>
    <col min="8951" max="8951" width="9.125" style="1" customWidth="1"/>
    <col min="8952" max="8952" width="52.75" style="1" bestFit="1" customWidth="1"/>
    <col min="8953" max="8953" width="1.625" style="1" customWidth="1"/>
    <col min="8954" max="8956" width="5.625" style="1" customWidth="1"/>
    <col min="8957" max="8957" width="6.25" style="1" customWidth="1"/>
    <col min="8958" max="8958" width="9" style="1"/>
    <col min="8959" max="8959" width="8.25" style="1" bestFit="1" customWidth="1"/>
    <col min="8960" max="8960" width="6.125" style="1" customWidth="1"/>
    <col min="8961" max="8961" width="3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1.625" style="1" customWidth="1"/>
    <col min="8966" max="8966" width="6.125" style="1" customWidth="1"/>
    <col min="8967" max="8967" width="3.625" style="1" customWidth="1"/>
    <col min="8968" max="8968" width="6.125" style="1" customWidth="1"/>
    <col min="8969" max="8969" width="3.625" style="1" customWidth="1"/>
    <col min="8970" max="8970" width="6.125" style="1" customWidth="1"/>
    <col min="8971" max="8971" width="5.625" style="1" bestFit="1" customWidth="1"/>
    <col min="8972" max="9200" width="9" style="1"/>
    <col min="9201" max="9201" width="1.625" style="1" customWidth="1"/>
    <col min="9202" max="9203" width="6.625" style="1" customWidth="1"/>
    <col min="9204" max="9204" width="1.625" style="1" customWidth="1"/>
    <col min="9205" max="9205" width="4.625" style="1" customWidth="1"/>
    <col min="9206" max="9206" width="14.125" style="1" bestFit="1" customWidth="1"/>
    <col min="9207" max="9207" width="9.125" style="1" customWidth="1"/>
    <col min="9208" max="9208" width="52.75" style="1" bestFit="1" customWidth="1"/>
    <col min="9209" max="9209" width="1.625" style="1" customWidth="1"/>
    <col min="9210" max="9212" width="5.625" style="1" customWidth="1"/>
    <col min="9213" max="9213" width="6.25" style="1" customWidth="1"/>
    <col min="9214" max="9214" width="9" style="1"/>
    <col min="9215" max="9215" width="8.25" style="1" bestFit="1" customWidth="1"/>
    <col min="9216" max="9216" width="6.125" style="1" customWidth="1"/>
    <col min="9217" max="9217" width="3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1.625" style="1" customWidth="1"/>
    <col min="9222" max="9222" width="6.125" style="1" customWidth="1"/>
    <col min="9223" max="9223" width="3.625" style="1" customWidth="1"/>
    <col min="9224" max="9224" width="6.125" style="1" customWidth="1"/>
    <col min="9225" max="9225" width="3.625" style="1" customWidth="1"/>
    <col min="9226" max="9226" width="6.125" style="1" customWidth="1"/>
    <col min="9227" max="9227" width="5.625" style="1" bestFit="1" customWidth="1"/>
    <col min="9228" max="9456" width="9" style="1"/>
    <col min="9457" max="9457" width="1.625" style="1" customWidth="1"/>
    <col min="9458" max="9459" width="6.625" style="1" customWidth="1"/>
    <col min="9460" max="9460" width="1.625" style="1" customWidth="1"/>
    <col min="9461" max="9461" width="4.625" style="1" customWidth="1"/>
    <col min="9462" max="9462" width="14.125" style="1" bestFit="1" customWidth="1"/>
    <col min="9463" max="9463" width="9.125" style="1" customWidth="1"/>
    <col min="9464" max="9464" width="52.75" style="1" bestFit="1" customWidth="1"/>
    <col min="9465" max="9465" width="1.625" style="1" customWidth="1"/>
    <col min="9466" max="9468" width="5.625" style="1" customWidth="1"/>
    <col min="9469" max="9469" width="6.25" style="1" customWidth="1"/>
    <col min="9470" max="9470" width="9" style="1"/>
    <col min="9471" max="9471" width="8.25" style="1" bestFit="1" customWidth="1"/>
    <col min="9472" max="9472" width="6.125" style="1" customWidth="1"/>
    <col min="9473" max="9473" width="3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1.625" style="1" customWidth="1"/>
    <col min="9478" max="9478" width="6.125" style="1" customWidth="1"/>
    <col min="9479" max="9479" width="3.625" style="1" customWidth="1"/>
    <col min="9480" max="9480" width="6.125" style="1" customWidth="1"/>
    <col min="9481" max="9481" width="3.625" style="1" customWidth="1"/>
    <col min="9482" max="9482" width="6.125" style="1" customWidth="1"/>
    <col min="9483" max="9483" width="5.625" style="1" bestFit="1" customWidth="1"/>
    <col min="9484" max="9712" width="9" style="1"/>
    <col min="9713" max="9713" width="1.625" style="1" customWidth="1"/>
    <col min="9714" max="9715" width="6.625" style="1" customWidth="1"/>
    <col min="9716" max="9716" width="1.625" style="1" customWidth="1"/>
    <col min="9717" max="9717" width="4.625" style="1" customWidth="1"/>
    <col min="9718" max="9718" width="14.125" style="1" bestFit="1" customWidth="1"/>
    <col min="9719" max="9719" width="9.125" style="1" customWidth="1"/>
    <col min="9720" max="9720" width="52.75" style="1" bestFit="1" customWidth="1"/>
    <col min="9721" max="9721" width="1.625" style="1" customWidth="1"/>
    <col min="9722" max="9724" width="5.625" style="1" customWidth="1"/>
    <col min="9725" max="9725" width="6.25" style="1" customWidth="1"/>
    <col min="9726" max="9726" width="9" style="1"/>
    <col min="9727" max="9727" width="8.25" style="1" bestFit="1" customWidth="1"/>
    <col min="9728" max="9728" width="6.125" style="1" customWidth="1"/>
    <col min="9729" max="9729" width="3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1.625" style="1" customWidth="1"/>
    <col min="9734" max="9734" width="6.125" style="1" customWidth="1"/>
    <col min="9735" max="9735" width="3.625" style="1" customWidth="1"/>
    <col min="9736" max="9736" width="6.125" style="1" customWidth="1"/>
    <col min="9737" max="9737" width="3.625" style="1" customWidth="1"/>
    <col min="9738" max="9738" width="6.125" style="1" customWidth="1"/>
    <col min="9739" max="9739" width="5.625" style="1" bestFit="1" customWidth="1"/>
    <col min="9740" max="9968" width="9" style="1"/>
    <col min="9969" max="9969" width="1.625" style="1" customWidth="1"/>
    <col min="9970" max="9971" width="6.625" style="1" customWidth="1"/>
    <col min="9972" max="9972" width="1.625" style="1" customWidth="1"/>
    <col min="9973" max="9973" width="4.625" style="1" customWidth="1"/>
    <col min="9974" max="9974" width="14.125" style="1" bestFit="1" customWidth="1"/>
    <col min="9975" max="9975" width="9.125" style="1" customWidth="1"/>
    <col min="9976" max="9976" width="52.75" style="1" bestFit="1" customWidth="1"/>
    <col min="9977" max="9977" width="1.625" style="1" customWidth="1"/>
    <col min="9978" max="9980" width="5.625" style="1" customWidth="1"/>
    <col min="9981" max="9981" width="6.25" style="1" customWidth="1"/>
    <col min="9982" max="9982" width="9" style="1"/>
    <col min="9983" max="9983" width="8.25" style="1" bestFit="1" customWidth="1"/>
    <col min="9984" max="9984" width="6.125" style="1" customWidth="1"/>
    <col min="9985" max="9985" width="3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1.625" style="1" customWidth="1"/>
    <col min="9990" max="9990" width="6.125" style="1" customWidth="1"/>
    <col min="9991" max="9991" width="3.625" style="1" customWidth="1"/>
    <col min="9992" max="9992" width="6.125" style="1" customWidth="1"/>
    <col min="9993" max="9993" width="3.625" style="1" customWidth="1"/>
    <col min="9994" max="9994" width="6.125" style="1" customWidth="1"/>
    <col min="9995" max="9995" width="5.625" style="1" bestFit="1" customWidth="1"/>
    <col min="9996" max="10224" width="9" style="1"/>
    <col min="10225" max="10225" width="1.625" style="1" customWidth="1"/>
    <col min="10226" max="10227" width="6.625" style="1" customWidth="1"/>
    <col min="10228" max="10228" width="1.625" style="1" customWidth="1"/>
    <col min="10229" max="10229" width="4.625" style="1" customWidth="1"/>
    <col min="10230" max="10230" width="14.125" style="1" bestFit="1" customWidth="1"/>
    <col min="10231" max="10231" width="9.125" style="1" customWidth="1"/>
    <col min="10232" max="10232" width="52.75" style="1" bestFit="1" customWidth="1"/>
    <col min="10233" max="10233" width="1.625" style="1" customWidth="1"/>
    <col min="10234" max="10236" width="5.625" style="1" customWidth="1"/>
    <col min="10237" max="10237" width="6.25" style="1" customWidth="1"/>
    <col min="10238" max="10238" width="9" style="1"/>
    <col min="10239" max="10239" width="8.25" style="1" bestFit="1" customWidth="1"/>
    <col min="10240" max="10240" width="6.125" style="1" customWidth="1"/>
    <col min="10241" max="10241" width="3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1.625" style="1" customWidth="1"/>
    <col min="10246" max="10246" width="6.125" style="1" customWidth="1"/>
    <col min="10247" max="10247" width="3.625" style="1" customWidth="1"/>
    <col min="10248" max="10248" width="6.125" style="1" customWidth="1"/>
    <col min="10249" max="10249" width="3.625" style="1" customWidth="1"/>
    <col min="10250" max="10250" width="6.125" style="1" customWidth="1"/>
    <col min="10251" max="10251" width="5.625" style="1" bestFit="1" customWidth="1"/>
    <col min="10252" max="10480" width="9" style="1"/>
    <col min="10481" max="10481" width="1.625" style="1" customWidth="1"/>
    <col min="10482" max="10483" width="6.625" style="1" customWidth="1"/>
    <col min="10484" max="10484" width="1.625" style="1" customWidth="1"/>
    <col min="10485" max="10485" width="4.625" style="1" customWidth="1"/>
    <col min="10486" max="10486" width="14.125" style="1" bestFit="1" customWidth="1"/>
    <col min="10487" max="10487" width="9.125" style="1" customWidth="1"/>
    <col min="10488" max="10488" width="52.75" style="1" bestFit="1" customWidth="1"/>
    <col min="10489" max="10489" width="1.625" style="1" customWidth="1"/>
    <col min="10490" max="10492" width="5.625" style="1" customWidth="1"/>
    <col min="10493" max="10493" width="6.25" style="1" customWidth="1"/>
    <col min="10494" max="10494" width="9" style="1"/>
    <col min="10495" max="10495" width="8.25" style="1" bestFit="1" customWidth="1"/>
    <col min="10496" max="10496" width="6.125" style="1" customWidth="1"/>
    <col min="10497" max="10497" width="3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1.625" style="1" customWidth="1"/>
    <col min="10502" max="10502" width="6.125" style="1" customWidth="1"/>
    <col min="10503" max="10503" width="3.625" style="1" customWidth="1"/>
    <col min="10504" max="10504" width="6.125" style="1" customWidth="1"/>
    <col min="10505" max="10505" width="3.625" style="1" customWidth="1"/>
    <col min="10506" max="10506" width="6.125" style="1" customWidth="1"/>
    <col min="10507" max="10507" width="5.625" style="1" bestFit="1" customWidth="1"/>
    <col min="10508" max="10736" width="9" style="1"/>
    <col min="10737" max="10737" width="1.625" style="1" customWidth="1"/>
    <col min="10738" max="10739" width="6.625" style="1" customWidth="1"/>
    <col min="10740" max="10740" width="1.625" style="1" customWidth="1"/>
    <col min="10741" max="10741" width="4.625" style="1" customWidth="1"/>
    <col min="10742" max="10742" width="14.125" style="1" bestFit="1" customWidth="1"/>
    <col min="10743" max="10743" width="9.125" style="1" customWidth="1"/>
    <col min="10744" max="10744" width="52.75" style="1" bestFit="1" customWidth="1"/>
    <col min="10745" max="10745" width="1.625" style="1" customWidth="1"/>
    <col min="10746" max="10748" width="5.625" style="1" customWidth="1"/>
    <col min="10749" max="10749" width="6.25" style="1" customWidth="1"/>
    <col min="10750" max="10750" width="9" style="1"/>
    <col min="10751" max="10751" width="8.25" style="1" bestFit="1" customWidth="1"/>
    <col min="10752" max="10752" width="6.125" style="1" customWidth="1"/>
    <col min="10753" max="10753" width="3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1.625" style="1" customWidth="1"/>
    <col min="10758" max="10758" width="6.125" style="1" customWidth="1"/>
    <col min="10759" max="10759" width="3.625" style="1" customWidth="1"/>
    <col min="10760" max="10760" width="6.125" style="1" customWidth="1"/>
    <col min="10761" max="10761" width="3.625" style="1" customWidth="1"/>
    <col min="10762" max="10762" width="6.125" style="1" customWidth="1"/>
    <col min="10763" max="10763" width="5.625" style="1" bestFit="1" customWidth="1"/>
    <col min="10764" max="10992" width="9" style="1"/>
    <col min="10993" max="10993" width="1.625" style="1" customWidth="1"/>
    <col min="10994" max="10995" width="6.625" style="1" customWidth="1"/>
    <col min="10996" max="10996" width="1.625" style="1" customWidth="1"/>
    <col min="10997" max="10997" width="4.625" style="1" customWidth="1"/>
    <col min="10998" max="10998" width="14.125" style="1" bestFit="1" customWidth="1"/>
    <col min="10999" max="10999" width="9.125" style="1" customWidth="1"/>
    <col min="11000" max="11000" width="52.75" style="1" bestFit="1" customWidth="1"/>
    <col min="11001" max="11001" width="1.625" style="1" customWidth="1"/>
    <col min="11002" max="11004" width="5.625" style="1" customWidth="1"/>
    <col min="11005" max="11005" width="6.25" style="1" customWidth="1"/>
    <col min="11006" max="11006" width="9" style="1"/>
    <col min="11007" max="11007" width="8.25" style="1" bestFit="1" customWidth="1"/>
    <col min="11008" max="11008" width="6.125" style="1" customWidth="1"/>
    <col min="11009" max="11009" width="3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1.625" style="1" customWidth="1"/>
    <col min="11014" max="11014" width="6.125" style="1" customWidth="1"/>
    <col min="11015" max="11015" width="3.625" style="1" customWidth="1"/>
    <col min="11016" max="11016" width="6.125" style="1" customWidth="1"/>
    <col min="11017" max="11017" width="3.625" style="1" customWidth="1"/>
    <col min="11018" max="11018" width="6.125" style="1" customWidth="1"/>
    <col min="11019" max="11019" width="5.625" style="1" bestFit="1" customWidth="1"/>
    <col min="11020" max="11248" width="9" style="1"/>
    <col min="11249" max="11249" width="1.625" style="1" customWidth="1"/>
    <col min="11250" max="11251" width="6.625" style="1" customWidth="1"/>
    <col min="11252" max="11252" width="1.625" style="1" customWidth="1"/>
    <col min="11253" max="11253" width="4.625" style="1" customWidth="1"/>
    <col min="11254" max="11254" width="14.125" style="1" bestFit="1" customWidth="1"/>
    <col min="11255" max="11255" width="9.125" style="1" customWidth="1"/>
    <col min="11256" max="11256" width="52.75" style="1" bestFit="1" customWidth="1"/>
    <col min="11257" max="11257" width="1.625" style="1" customWidth="1"/>
    <col min="11258" max="11260" width="5.625" style="1" customWidth="1"/>
    <col min="11261" max="11261" width="6.25" style="1" customWidth="1"/>
    <col min="11262" max="11262" width="9" style="1"/>
    <col min="11263" max="11263" width="8.25" style="1" bestFit="1" customWidth="1"/>
    <col min="11264" max="11264" width="6.125" style="1" customWidth="1"/>
    <col min="11265" max="11265" width="3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1.625" style="1" customWidth="1"/>
    <col min="11270" max="11270" width="6.125" style="1" customWidth="1"/>
    <col min="11271" max="11271" width="3.625" style="1" customWidth="1"/>
    <col min="11272" max="11272" width="6.125" style="1" customWidth="1"/>
    <col min="11273" max="11273" width="3.625" style="1" customWidth="1"/>
    <col min="11274" max="11274" width="6.125" style="1" customWidth="1"/>
    <col min="11275" max="11275" width="5.625" style="1" bestFit="1" customWidth="1"/>
    <col min="11276" max="11504" width="9" style="1"/>
    <col min="11505" max="11505" width="1.625" style="1" customWidth="1"/>
    <col min="11506" max="11507" width="6.625" style="1" customWidth="1"/>
    <col min="11508" max="11508" width="1.625" style="1" customWidth="1"/>
    <col min="11509" max="11509" width="4.625" style="1" customWidth="1"/>
    <col min="11510" max="11510" width="14.125" style="1" bestFit="1" customWidth="1"/>
    <col min="11511" max="11511" width="9.125" style="1" customWidth="1"/>
    <col min="11512" max="11512" width="52.75" style="1" bestFit="1" customWidth="1"/>
    <col min="11513" max="11513" width="1.625" style="1" customWidth="1"/>
    <col min="11514" max="11516" width="5.625" style="1" customWidth="1"/>
    <col min="11517" max="11517" width="6.25" style="1" customWidth="1"/>
    <col min="11518" max="11518" width="9" style="1"/>
    <col min="11519" max="11519" width="8.25" style="1" bestFit="1" customWidth="1"/>
    <col min="11520" max="11520" width="6.125" style="1" customWidth="1"/>
    <col min="11521" max="11521" width="3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1.625" style="1" customWidth="1"/>
    <col min="11526" max="11526" width="6.125" style="1" customWidth="1"/>
    <col min="11527" max="11527" width="3.625" style="1" customWidth="1"/>
    <col min="11528" max="11528" width="6.125" style="1" customWidth="1"/>
    <col min="11529" max="11529" width="3.625" style="1" customWidth="1"/>
    <col min="11530" max="11530" width="6.125" style="1" customWidth="1"/>
    <col min="11531" max="11531" width="5.625" style="1" bestFit="1" customWidth="1"/>
    <col min="11532" max="11760" width="9" style="1"/>
    <col min="11761" max="11761" width="1.625" style="1" customWidth="1"/>
    <col min="11762" max="11763" width="6.625" style="1" customWidth="1"/>
    <col min="11764" max="11764" width="1.625" style="1" customWidth="1"/>
    <col min="11765" max="11765" width="4.625" style="1" customWidth="1"/>
    <col min="11766" max="11766" width="14.125" style="1" bestFit="1" customWidth="1"/>
    <col min="11767" max="11767" width="9.125" style="1" customWidth="1"/>
    <col min="11768" max="11768" width="52.75" style="1" bestFit="1" customWidth="1"/>
    <col min="11769" max="11769" width="1.625" style="1" customWidth="1"/>
    <col min="11770" max="11772" width="5.625" style="1" customWidth="1"/>
    <col min="11773" max="11773" width="6.25" style="1" customWidth="1"/>
    <col min="11774" max="11774" width="9" style="1"/>
    <col min="11775" max="11775" width="8.25" style="1" bestFit="1" customWidth="1"/>
    <col min="11776" max="11776" width="6.125" style="1" customWidth="1"/>
    <col min="11777" max="11777" width="3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1.625" style="1" customWidth="1"/>
    <col min="11782" max="11782" width="6.125" style="1" customWidth="1"/>
    <col min="11783" max="11783" width="3.625" style="1" customWidth="1"/>
    <col min="11784" max="11784" width="6.125" style="1" customWidth="1"/>
    <col min="11785" max="11785" width="3.625" style="1" customWidth="1"/>
    <col min="11786" max="11786" width="6.125" style="1" customWidth="1"/>
    <col min="11787" max="11787" width="5.625" style="1" bestFit="1" customWidth="1"/>
    <col min="11788" max="12016" width="9" style="1"/>
    <col min="12017" max="12017" width="1.625" style="1" customWidth="1"/>
    <col min="12018" max="12019" width="6.625" style="1" customWidth="1"/>
    <col min="12020" max="12020" width="1.625" style="1" customWidth="1"/>
    <col min="12021" max="12021" width="4.625" style="1" customWidth="1"/>
    <col min="12022" max="12022" width="14.125" style="1" bestFit="1" customWidth="1"/>
    <col min="12023" max="12023" width="9.125" style="1" customWidth="1"/>
    <col min="12024" max="12024" width="52.75" style="1" bestFit="1" customWidth="1"/>
    <col min="12025" max="12025" width="1.625" style="1" customWidth="1"/>
    <col min="12026" max="12028" width="5.625" style="1" customWidth="1"/>
    <col min="12029" max="12029" width="6.25" style="1" customWidth="1"/>
    <col min="12030" max="12030" width="9" style="1"/>
    <col min="12031" max="12031" width="8.25" style="1" bestFit="1" customWidth="1"/>
    <col min="12032" max="12032" width="6.125" style="1" customWidth="1"/>
    <col min="12033" max="12033" width="3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1.625" style="1" customWidth="1"/>
    <col min="12038" max="12038" width="6.125" style="1" customWidth="1"/>
    <col min="12039" max="12039" width="3.625" style="1" customWidth="1"/>
    <col min="12040" max="12040" width="6.125" style="1" customWidth="1"/>
    <col min="12041" max="12041" width="3.625" style="1" customWidth="1"/>
    <col min="12042" max="12042" width="6.125" style="1" customWidth="1"/>
    <col min="12043" max="12043" width="5.625" style="1" bestFit="1" customWidth="1"/>
    <col min="12044" max="12272" width="9" style="1"/>
    <col min="12273" max="12273" width="1.625" style="1" customWidth="1"/>
    <col min="12274" max="12275" width="6.625" style="1" customWidth="1"/>
    <col min="12276" max="12276" width="1.625" style="1" customWidth="1"/>
    <col min="12277" max="12277" width="4.625" style="1" customWidth="1"/>
    <col min="12278" max="12278" width="14.125" style="1" bestFit="1" customWidth="1"/>
    <col min="12279" max="12279" width="9.125" style="1" customWidth="1"/>
    <col min="12280" max="12280" width="52.75" style="1" bestFit="1" customWidth="1"/>
    <col min="12281" max="12281" width="1.625" style="1" customWidth="1"/>
    <col min="12282" max="12284" width="5.625" style="1" customWidth="1"/>
    <col min="12285" max="12285" width="6.25" style="1" customWidth="1"/>
    <col min="12286" max="12286" width="9" style="1"/>
    <col min="12287" max="12287" width="8.25" style="1" bestFit="1" customWidth="1"/>
    <col min="12288" max="12288" width="6.125" style="1" customWidth="1"/>
    <col min="12289" max="12289" width="3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1.625" style="1" customWidth="1"/>
    <col min="12294" max="12294" width="6.125" style="1" customWidth="1"/>
    <col min="12295" max="12295" width="3.625" style="1" customWidth="1"/>
    <col min="12296" max="12296" width="6.125" style="1" customWidth="1"/>
    <col min="12297" max="12297" width="3.625" style="1" customWidth="1"/>
    <col min="12298" max="12298" width="6.125" style="1" customWidth="1"/>
    <col min="12299" max="12299" width="5.625" style="1" bestFit="1" customWidth="1"/>
    <col min="12300" max="12528" width="9" style="1"/>
    <col min="12529" max="12529" width="1.625" style="1" customWidth="1"/>
    <col min="12530" max="12531" width="6.625" style="1" customWidth="1"/>
    <col min="12532" max="12532" width="1.625" style="1" customWidth="1"/>
    <col min="12533" max="12533" width="4.625" style="1" customWidth="1"/>
    <col min="12534" max="12534" width="14.125" style="1" bestFit="1" customWidth="1"/>
    <col min="12535" max="12535" width="9.125" style="1" customWidth="1"/>
    <col min="12536" max="12536" width="52.75" style="1" bestFit="1" customWidth="1"/>
    <col min="12537" max="12537" width="1.625" style="1" customWidth="1"/>
    <col min="12538" max="12540" width="5.625" style="1" customWidth="1"/>
    <col min="12541" max="12541" width="6.25" style="1" customWidth="1"/>
    <col min="12542" max="12542" width="9" style="1"/>
    <col min="12543" max="12543" width="8.25" style="1" bestFit="1" customWidth="1"/>
    <col min="12544" max="12544" width="6.125" style="1" customWidth="1"/>
    <col min="12545" max="12545" width="3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1.625" style="1" customWidth="1"/>
    <col min="12550" max="12550" width="6.125" style="1" customWidth="1"/>
    <col min="12551" max="12551" width="3.625" style="1" customWidth="1"/>
    <col min="12552" max="12552" width="6.125" style="1" customWidth="1"/>
    <col min="12553" max="12553" width="3.625" style="1" customWidth="1"/>
    <col min="12554" max="12554" width="6.125" style="1" customWidth="1"/>
    <col min="12555" max="12555" width="5.625" style="1" bestFit="1" customWidth="1"/>
    <col min="12556" max="12784" width="9" style="1"/>
    <col min="12785" max="12785" width="1.625" style="1" customWidth="1"/>
    <col min="12786" max="12787" width="6.625" style="1" customWidth="1"/>
    <col min="12788" max="12788" width="1.625" style="1" customWidth="1"/>
    <col min="12789" max="12789" width="4.625" style="1" customWidth="1"/>
    <col min="12790" max="12790" width="14.125" style="1" bestFit="1" customWidth="1"/>
    <col min="12791" max="12791" width="9.125" style="1" customWidth="1"/>
    <col min="12792" max="12792" width="52.75" style="1" bestFit="1" customWidth="1"/>
    <col min="12793" max="12793" width="1.625" style="1" customWidth="1"/>
    <col min="12794" max="12796" width="5.625" style="1" customWidth="1"/>
    <col min="12797" max="12797" width="6.25" style="1" customWidth="1"/>
    <col min="12798" max="12798" width="9" style="1"/>
    <col min="12799" max="12799" width="8.25" style="1" bestFit="1" customWidth="1"/>
    <col min="12800" max="12800" width="6.125" style="1" customWidth="1"/>
    <col min="12801" max="12801" width="3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1.625" style="1" customWidth="1"/>
    <col min="12806" max="12806" width="6.125" style="1" customWidth="1"/>
    <col min="12807" max="12807" width="3.625" style="1" customWidth="1"/>
    <col min="12808" max="12808" width="6.125" style="1" customWidth="1"/>
    <col min="12809" max="12809" width="3.625" style="1" customWidth="1"/>
    <col min="12810" max="12810" width="6.125" style="1" customWidth="1"/>
    <col min="12811" max="12811" width="5.625" style="1" bestFit="1" customWidth="1"/>
    <col min="12812" max="13040" width="9" style="1"/>
    <col min="13041" max="13041" width="1.625" style="1" customWidth="1"/>
    <col min="13042" max="13043" width="6.625" style="1" customWidth="1"/>
    <col min="13044" max="13044" width="1.625" style="1" customWidth="1"/>
    <col min="13045" max="13045" width="4.625" style="1" customWidth="1"/>
    <col min="13046" max="13046" width="14.125" style="1" bestFit="1" customWidth="1"/>
    <col min="13047" max="13047" width="9.125" style="1" customWidth="1"/>
    <col min="13048" max="13048" width="52.75" style="1" bestFit="1" customWidth="1"/>
    <col min="13049" max="13049" width="1.625" style="1" customWidth="1"/>
    <col min="13050" max="13052" width="5.625" style="1" customWidth="1"/>
    <col min="13053" max="13053" width="6.25" style="1" customWidth="1"/>
    <col min="13054" max="13054" width="9" style="1"/>
    <col min="13055" max="13055" width="8.25" style="1" bestFit="1" customWidth="1"/>
    <col min="13056" max="13056" width="6.125" style="1" customWidth="1"/>
    <col min="13057" max="13057" width="3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1.625" style="1" customWidth="1"/>
    <col min="13062" max="13062" width="6.125" style="1" customWidth="1"/>
    <col min="13063" max="13063" width="3.625" style="1" customWidth="1"/>
    <col min="13064" max="13064" width="6.125" style="1" customWidth="1"/>
    <col min="13065" max="13065" width="3.625" style="1" customWidth="1"/>
    <col min="13066" max="13066" width="6.125" style="1" customWidth="1"/>
    <col min="13067" max="13067" width="5.625" style="1" bestFit="1" customWidth="1"/>
    <col min="13068" max="13296" width="9" style="1"/>
    <col min="13297" max="13297" width="1.625" style="1" customWidth="1"/>
    <col min="13298" max="13299" width="6.625" style="1" customWidth="1"/>
    <col min="13300" max="13300" width="1.625" style="1" customWidth="1"/>
    <col min="13301" max="13301" width="4.625" style="1" customWidth="1"/>
    <col min="13302" max="13302" width="14.125" style="1" bestFit="1" customWidth="1"/>
    <col min="13303" max="13303" width="9.125" style="1" customWidth="1"/>
    <col min="13304" max="13304" width="52.75" style="1" bestFit="1" customWidth="1"/>
    <col min="13305" max="13305" width="1.625" style="1" customWidth="1"/>
    <col min="13306" max="13308" width="5.625" style="1" customWidth="1"/>
    <col min="13309" max="13309" width="6.25" style="1" customWidth="1"/>
    <col min="13310" max="13310" width="9" style="1"/>
    <col min="13311" max="13311" width="8.25" style="1" bestFit="1" customWidth="1"/>
    <col min="13312" max="13312" width="6.125" style="1" customWidth="1"/>
    <col min="13313" max="13313" width="3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1.625" style="1" customWidth="1"/>
    <col min="13318" max="13318" width="6.125" style="1" customWidth="1"/>
    <col min="13319" max="13319" width="3.625" style="1" customWidth="1"/>
    <col min="13320" max="13320" width="6.125" style="1" customWidth="1"/>
    <col min="13321" max="13321" width="3.625" style="1" customWidth="1"/>
    <col min="13322" max="13322" width="6.125" style="1" customWidth="1"/>
    <col min="13323" max="13323" width="5.625" style="1" bestFit="1" customWidth="1"/>
    <col min="13324" max="13552" width="9" style="1"/>
    <col min="13553" max="13553" width="1.625" style="1" customWidth="1"/>
    <col min="13554" max="13555" width="6.625" style="1" customWidth="1"/>
    <col min="13556" max="13556" width="1.625" style="1" customWidth="1"/>
    <col min="13557" max="13557" width="4.625" style="1" customWidth="1"/>
    <col min="13558" max="13558" width="14.125" style="1" bestFit="1" customWidth="1"/>
    <col min="13559" max="13559" width="9.125" style="1" customWidth="1"/>
    <col min="13560" max="13560" width="52.75" style="1" bestFit="1" customWidth="1"/>
    <col min="13561" max="13561" width="1.625" style="1" customWidth="1"/>
    <col min="13562" max="13564" width="5.625" style="1" customWidth="1"/>
    <col min="13565" max="13565" width="6.25" style="1" customWidth="1"/>
    <col min="13566" max="13566" width="9" style="1"/>
    <col min="13567" max="13567" width="8.25" style="1" bestFit="1" customWidth="1"/>
    <col min="13568" max="13568" width="6.125" style="1" customWidth="1"/>
    <col min="13569" max="13569" width="3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1.625" style="1" customWidth="1"/>
    <col min="13574" max="13574" width="6.125" style="1" customWidth="1"/>
    <col min="13575" max="13575" width="3.625" style="1" customWidth="1"/>
    <col min="13576" max="13576" width="6.125" style="1" customWidth="1"/>
    <col min="13577" max="13577" width="3.625" style="1" customWidth="1"/>
    <col min="13578" max="13578" width="6.125" style="1" customWidth="1"/>
    <col min="13579" max="13579" width="5.625" style="1" bestFit="1" customWidth="1"/>
    <col min="13580" max="13808" width="9" style="1"/>
    <col min="13809" max="13809" width="1.625" style="1" customWidth="1"/>
    <col min="13810" max="13811" width="6.625" style="1" customWidth="1"/>
    <col min="13812" max="13812" width="1.625" style="1" customWidth="1"/>
    <col min="13813" max="13813" width="4.625" style="1" customWidth="1"/>
    <col min="13814" max="13814" width="14.125" style="1" bestFit="1" customWidth="1"/>
    <col min="13815" max="13815" width="9.125" style="1" customWidth="1"/>
    <col min="13816" max="13816" width="52.75" style="1" bestFit="1" customWidth="1"/>
    <col min="13817" max="13817" width="1.625" style="1" customWidth="1"/>
    <col min="13818" max="13820" width="5.625" style="1" customWidth="1"/>
    <col min="13821" max="13821" width="6.25" style="1" customWidth="1"/>
    <col min="13822" max="13822" width="9" style="1"/>
    <col min="13823" max="13823" width="8.25" style="1" bestFit="1" customWidth="1"/>
    <col min="13824" max="13824" width="6.125" style="1" customWidth="1"/>
    <col min="13825" max="13825" width="3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1.625" style="1" customWidth="1"/>
    <col min="13830" max="13830" width="6.125" style="1" customWidth="1"/>
    <col min="13831" max="13831" width="3.625" style="1" customWidth="1"/>
    <col min="13832" max="13832" width="6.125" style="1" customWidth="1"/>
    <col min="13833" max="13833" width="3.625" style="1" customWidth="1"/>
    <col min="13834" max="13834" width="6.125" style="1" customWidth="1"/>
    <col min="13835" max="13835" width="5.625" style="1" bestFit="1" customWidth="1"/>
    <col min="13836" max="14064" width="9" style="1"/>
    <col min="14065" max="14065" width="1.625" style="1" customWidth="1"/>
    <col min="14066" max="14067" width="6.625" style="1" customWidth="1"/>
    <col min="14068" max="14068" width="1.625" style="1" customWidth="1"/>
    <col min="14069" max="14069" width="4.625" style="1" customWidth="1"/>
    <col min="14070" max="14070" width="14.125" style="1" bestFit="1" customWidth="1"/>
    <col min="14071" max="14071" width="9.125" style="1" customWidth="1"/>
    <col min="14072" max="14072" width="52.75" style="1" bestFit="1" customWidth="1"/>
    <col min="14073" max="14073" width="1.625" style="1" customWidth="1"/>
    <col min="14074" max="14076" width="5.625" style="1" customWidth="1"/>
    <col min="14077" max="14077" width="6.25" style="1" customWidth="1"/>
    <col min="14078" max="14078" width="9" style="1"/>
    <col min="14079" max="14079" width="8.25" style="1" bestFit="1" customWidth="1"/>
    <col min="14080" max="14080" width="6.125" style="1" customWidth="1"/>
    <col min="14081" max="14081" width="3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1.625" style="1" customWidth="1"/>
    <col min="14086" max="14086" width="6.125" style="1" customWidth="1"/>
    <col min="14087" max="14087" width="3.625" style="1" customWidth="1"/>
    <col min="14088" max="14088" width="6.125" style="1" customWidth="1"/>
    <col min="14089" max="14089" width="3.625" style="1" customWidth="1"/>
    <col min="14090" max="14090" width="6.125" style="1" customWidth="1"/>
    <col min="14091" max="14091" width="5.625" style="1" bestFit="1" customWidth="1"/>
    <col min="14092" max="14320" width="9" style="1"/>
    <col min="14321" max="14321" width="1.625" style="1" customWidth="1"/>
    <col min="14322" max="14323" width="6.625" style="1" customWidth="1"/>
    <col min="14324" max="14324" width="1.625" style="1" customWidth="1"/>
    <col min="14325" max="14325" width="4.625" style="1" customWidth="1"/>
    <col min="14326" max="14326" width="14.125" style="1" bestFit="1" customWidth="1"/>
    <col min="14327" max="14327" width="9.125" style="1" customWidth="1"/>
    <col min="14328" max="14328" width="52.75" style="1" bestFit="1" customWidth="1"/>
    <col min="14329" max="14329" width="1.625" style="1" customWidth="1"/>
    <col min="14330" max="14332" width="5.625" style="1" customWidth="1"/>
    <col min="14333" max="14333" width="6.25" style="1" customWidth="1"/>
    <col min="14334" max="14334" width="9" style="1"/>
    <col min="14335" max="14335" width="8.25" style="1" bestFit="1" customWidth="1"/>
    <col min="14336" max="14336" width="6.125" style="1" customWidth="1"/>
    <col min="14337" max="14337" width="3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1.625" style="1" customWidth="1"/>
    <col min="14342" max="14342" width="6.125" style="1" customWidth="1"/>
    <col min="14343" max="14343" width="3.625" style="1" customWidth="1"/>
    <col min="14344" max="14344" width="6.125" style="1" customWidth="1"/>
    <col min="14345" max="14345" width="3.625" style="1" customWidth="1"/>
    <col min="14346" max="14346" width="6.125" style="1" customWidth="1"/>
    <col min="14347" max="14347" width="5.625" style="1" bestFit="1" customWidth="1"/>
    <col min="14348" max="14576" width="9" style="1"/>
    <col min="14577" max="14577" width="1.625" style="1" customWidth="1"/>
    <col min="14578" max="14579" width="6.625" style="1" customWidth="1"/>
    <col min="14580" max="14580" width="1.625" style="1" customWidth="1"/>
    <col min="14581" max="14581" width="4.625" style="1" customWidth="1"/>
    <col min="14582" max="14582" width="14.125" style="1" bestFit="1" customWidth="1"/>
    <col min="14583" max="14583" width="9.125" style="1" customWidth="1"/>
    <col min="14584" max="14584" width="52.75" style="1" bestFit="1" customWidth="1"/>
    <col min="14585" max="14585" width="1.625" style="1" customWidth="1"/>
    <col min="14586" max="14588" width="5.625" style="1" customWidth="1"/>
    <col min="14589" max="14589" width="6.25" style="1" customWidth="1"/>
    <col min="14590" max="14590" width="9" style="1"/>
    <col min="14591" max="14591" width="8.25" style="1" bestFit="1" customWidth="1"/>
    <col min="14592" max="14592" width="6.125" style="1" customWidth="1"/>
    <col min="14593" max="14593" width="3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1.625" style="1" customWidth="1"/>
    <col min="14598" max="14598" width="6.125" style="1" customWidth="1"/>
    <col min="14599" max="14599" width="3.625" style="1" customWidth="1"/>
    <col min="14600" max="14600" width="6.125" style="1" customWidth="1"/>
    <col min="14601" max="14601" width="3.625" style="1" customWidth="1"/>
    <col min="14602" max="14602" width="6.125" style="1" customWidth="1"/>
    <col min="14603" max="14603" width="5.625" style="1" bestFit="1" customWidth="1"/>
    <col min="14604" max="14832" width="9" style="1"/>
    <col min="14833" max="14833" width="1.625" style="1" customWidth="1"/>
    <col min="14834" max="14835" width="6.625" style="1" customWidth="1"/>
    <col min="14836" max="14836" width="1.625" style="1" customWidth="1"/>
    <col min="14837" max="14837" width="4.625" style="1" customWidth="1"/>
    <col min="14838" max="14838" width="14.125" style="1" bestFit="1" customWidth="1"/>
    <col min="14839" max="14839" width="9.125" style="1" customWidth="1"/>
    <col min="14840" max="14840" width="52.75" style="1" bestFit="1" customWidth="1"/>
    <col min="14841" max="14841" width="1.625" style="1" customWidth="1"/>
    <col min="14842" max="14844" width="5.625" style="1" customWidth="1"/>
    <col min="14845" max="14845" width="6.25" style="1" customWidth="1"/>
    <col min="14846" max="14846" width="9" style="1"/>
    <col min="14847" max="14847" width="8.25" style="1" bestFit="1" customWidth="1"/>
    <col min="14848" max="14848" width="6.125" style="1" customWidth="1"/>
    <col min="14849" max="14849" width="3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1.625" style="1" customWidth="1"/>
    <col min="14854" max="14854" width="6.125" style="1" customWidth="1"/>
    <col min="14855" max="14855" width="3.625" style="1" customWidth="1"/>
    <col min="14856" max="14856" width="6.125" style="1" customWidth="1"/>
    <col min="14857" max="14857" width="3.625" style="1" customWidth="1"/>
    <col min="14858" max="14858" width="6.125" style="1" customWidth="1"/>
    <col min="14859" max="14859" width="5.625" style="1" bestFit="1" customWidth="1"/>
    <col min="14860" max="15088" width="9" style="1"/>
    <col min="15089" max="15089" width="1.625" style="1" customWidth="1"/>
    <col min="15090" max="15091" width="6.625" style="1" customWidth="1"/>
    <col min="15092" max="15092" width="1.625" style="1" customWidth="1"/>
    <col min="15093" max="15093" width="4.625" style="1" customWidth="1"/>
    <col min="15094" max="15094" width="14.125" style="1" bestFit="1" customWidth="1"/>
    <col min="15095" max="15095" width="9.125" style="1" customWidth="1"/>
    <col min="15096" max="15096" width="52.75" style="1" bestFit="1" customWidth="1"/>
    <col min="15097" max="15097" width="1.625" style="1" customWidth="1"/>
    <col min="15098" max="15100" width="5.625" style="1" customWidth="1"/>
    <col min="15101" max="15101" width="6.25" style="1" customWidth="1"/>
    <col min="15102" max="15102" width="9" style="1"/>
    <col min="15103" max="15103" width="8.25" style="1" bestFit="1" customWidth="1"/>
    <col min="15104" max="15104" width="6.125" style="1" customWidth="1"/>
    <col min="15105" max="15105" width="3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1.625" style="1" customWidth="1"/>
    <col min="15110" max="15110" width="6.125" style="1" customWidth="1"/>
    <col min="15111" max="15111" width="3.625" style="1" customWidth="1"/>
    <col min="15112" max="15112" width="6.125" style="1" customWidth="1"/>
    <col min="15113" max="15113" width="3.625" style="1" customWidth="1"/>
    <col min="15114" max="15114" width="6.125" style="1" customWidth="1"/>
    <col min="15115" max="15115" width="5.625" style="1" bestFit="1" customWidth="1"/>
    <col min="15116" max="15344" width="9" style="1"/>
    <col min="15345" max="15345" width="1.625" style="1" customWidth="1"/>
    <col min="15346" max="15347" width="6.625" style="1" customWidth="1"/>
    <col min="15348" max="15348" width="1.625" style="1" customWidth="1"/>
    <col min="15349" max="15349" width="4.625" style="1" customWidth="1"/>
    <col min="15350" max="15350" width="14.125" style="1" bestFit="1" customWidth="1"/>
    <col min="15351" max="15351" width="9.125" style="1" customWidth="1"/>
    <col min="15352" max="15352" width="52.75" style="1" bestFit="1" customWidth="1"/>
    <col min="15353" max="15353" width="1.625" style="1" customWidth="1"/>
    <col min="15354" max="15356" width="5.625" style="1" customWidth="1"/>
    <col min="15357" max="15357" width="6.25" style="1" customWidth="1"/>
    <col min="15358" max="15358" width="9" style="1"/>
    <col min="15359" max="15359" width="8.25" style="1" bestFit="1" customWidth="1"/>
    <col min="15360" max="15360" width="6.125" style="1" customWidth="1"/>
    <col min="15361" max="15361" width="3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1.625" style="1" customWidth="1"/>
    <col min="15366" max="15366" width="6.125" style="1" customWidth="1"/>
    <col min="15367" max="15367" width="3.625" style="1" customWidth="1"/>
    <col min="15368" max="15368" width="6.125" style="1" customWidth="1"/>
    <col min="15369" max="15369" width="3.625" style="1" customWidth="1"/>
    <col min="15370" max="15370" width="6.125" style="1" customWidth="1"/>
    <col min="15371" max="15371" width="5.625" style="1" bestFit="1" customWidth="1"/>
    <col min="15372" max="15600" width="9" style="1"/>
    <col min="15601" max="15601" width="1.625" style="1" customWidth="1"/>
    <col min="15602" max="15603" width="6.625" style="1" customWidth="1"/>
    <col min="15604" max="15604" width="1.625" style="1" customWidth="1"/>
    <col min="15605" max="15605" width="4.625" style="1" customWidth="1"/>
    <col min="15606" max="15606" width="14.125" style="1" bestFit="1" customWidth="1"/>
    <col min="15607" max="15607" width="9.125" style="1" customWidth="1"/>
    <col min="15608" max="15608" width="52.75" style="1" bestFit="1" customWidth="1"/>
    <col min="15609" max="15609" width="1.625" style="1" customWidth="1"/>
    <col min="15610" max="15612" width="5.625" style="1" customWidth="1"/>
    <col min="15613" max="15613" width="6.25" style="1" customWidth="1"/>
    <col min="15614" max="15614" width="9" style="1"/>
    <col min="15615" max="15615" width="8.25" style="1" bestFit="1" customWidth="1"/>
    <col min="15616" max="15616" width="6.125" style="1" customWidth="1"/>
    <col min="15617" max="15617" width="3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1.625" style="1" customWidth="1"/>
    <col min="15622" max="15622" width="6.125" style="1" customWidth="1"/>
    <col min="15623" max="15623" width="3.625" style="1" customWidth="1"/>
    <col min="15624" max="15624" width="6.125" style="1" customWidth="1"/>
    <col min="15625" max="15625" width="3.625" style="1" customWidth="1"/>
    <col min="15626" max="15626" width="6.125" style="1" customWidth="1"/>
    <col min="15627" max="15627" width="5.625" style="1" bestFit="1" customWidth="1"/>
    <col min="15628" max="15856" width="9" style="1"/>
    <col min="15857" max="15857" width="1.625" style="1" customWidth="1"/>
    <col min="15858" max="15859" width="6.625" style="1" customWidth="1"/>
    <col min="15860" max="15860" width="1.625" style="1" customWidth="1"/>
    <col min="15861" max="15861" width="4.625" style="1" customWidth="1"/>
    <col min="15862" max="15862" width="14.125" style="1" bestFit="1" customWidth="1"/>
    <col min="15863" max="15863" width="9.125" style="1" customWidth="1"/>
    <col min="15864" max="15864" width="52.75" style="1" bestFit="1" customWidth="1"/>
    <col min="15865" max="15865" width="1.625" style="1" customWidth="1"/>
    <col min="15866" max="15868" width="5.625" style="1" customWidth="1"/>
    <col min="15869" max="15869" width="6.25" style="1" customWidth="1"/>
    <col min="15870" max="15870" width="9" style="1"/>
    <col min="15871" max="15871" width="8.25" style="1" bestFit="1" customWidth="1"/>
    <col min="15872" max="15872" width="6.125" style="1" customWidth="1"/>
    <col min="15873" max="15873" width="3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1.625" style="1" customWidth="1"/>
    <col min="15878" max="15878" width="6.125" style="1" customWidth="1"/>
    <col min="15879" max="15879" width="3.625" style="1" customWidth="1"/>
    <col min="15880" max="15880" width="6.125" style="1" customWidth="1"/>
    <col min="15881" max="15881" width="3.625" style="1" customWidth="1"/>
    <col min="15882" max="15882" width="6.125" style="1" customWidth="1"/>
    <col min="15883" max="15883" width="5.625" style="1" bestFit="1" customWidth="1"/>
    <col min="15884" max="16112" width="9" style="1"/>
    <col min="16113" max="16113" width="1.625" style="1" customWidth="1"/>
    <col min="16114" max="16115" width="6.625" style="1" customWidth="1"/>
    <col min="16116" max="16116" width="1.625" style="1" customWidth="1"/>
    <col min="16117" max="16117" width="4.625" style="1" customWidth="1"/>
    <col min="16118" max="16118" width="14.125" style="1" bestFit="1" customWidth="1"/>
    <col min="16119" max="16119" width="9.125" style="1" customWidth="1"/>
    <col min="16120" max="16120" width="52.75" style="1" bestFit="1" customWidth="1"/>
    <col min="16121" max="16121" width="1.625" style="1" customWidth="1"/>
    <col min="16122" max="16124" width="5.625" style="1" customWidth="1"/>
    <col min="16125" max="16125" width="6.25" style="1" customWidth="1"/>
    <col min="16126" max="16126" width="9" style="1"/>
    <col min="16127" max="16127" width="8.25" style="1" bestFit="1" customWidth="1"/>
    <col min="16128" max="16128" width="6.125" style="1" customWidth="1"/>
    <col min="16129" max="16129" width="3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1.625" style="1" customWidth="1"/>
    <col min="16134" max="16134" width="6.125" style="1" customWidth="1"/>
    <col min="16135" max="16135" width="3.625" style="1" customWidth="1"/>
    <col min="16136" max="16136" width="6.125" style="1" customWidth="1"/>
    <col min="16137" max="16137" width="3.625" style="1" customWidth="1"/>
    <col min="16138" max="16138" width="6.125" style="1" customWidth="1"/>
    <col min="16139" max="16139" width="5.625" style="1" bestFit="1" customWidth="1"/>
    <col min="16140" max="16384" width="9" style="1"/>
  </cols>
  <sheetData>
    <row r="1" spans="1:13" ht="20.100000000000001" customHeight="1" thickBot="1">
      <c r="A1" s="333" t="s">
        <v>105</v>
      </c>
      <c r="B1" s="334"/>
      <c r="C1" s="334"/>
      <c r="D1" s="334"/>
      <c r="E1" s="334"/>
      <c r="F1" s="334"/>
      <c r="G1" s="335"/>
      <c r="J1" s="2"/>
      <c r="K1" s="3"/>
      <c r="L1" s="3"/>
    </row>
    <row r="2" spans="1:13" ht="29.25" thickBot="1">
      <c r="A2" s="4" t="s">
        <v>154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ht="17.25" customHeight="1" thickTop="1">
      <c r="A3" s="7"/>
      <c r="B3" s="7"/>
      <c r="C3" s="8"/>
      <c r="D3" s="8"/>
      <c r="E3" s="8"/>
      <c r="F3" s="7"/>
      <c r="G3" s="7"/>
    </row>
    <row r="4" spans="1:13" ht="35.1" customHeight="1">
      <c r="A4" s="7"/>
      <c r="B4" s="7"/>
      <c r="C4" s="8"/>
      <c r="D4" s="8"/>
      <c r="E4" s="8"/>
      <c r="F4" s="7"/>
      <c r="G4" s="7"/>
    </row>
    <row r="5" spans="1:13" ht="17.25" customHeight="1">
      <c r="A5" s="7"/>
      <c r="B5" s="7"/>
      <c r="C5" s="8"/>
      <c r="D5" s="8"/>
      <c r="E5" s="8"/>
      <c r="F5" s="7"/>
      <c r="G5" s="7"/>
    </row>
    <row r="6" spans="1:13" ht="21">
      <c r="A6" s="7"/>
      <c r="B6" s="7"/>
      <c r="C6" s="8"/>
      <c r="D6" s="8"/>
      <c r="E6" s="8"/>
      <c r="F6" s="7"/>
      <c r="G6" s="7"/>
    </row>
    <row r="7" spans="1:13" ht="17.25" customHeight="1">
      <c r="A7" s="7"/>
      <c r="B7" s="7"/>
      <c r="C7" s="8"/>
      <c r="D7" s="8"/>
      <c r="E7" s="8"/>
      <c r="F7" s="7"/>
      <c r="G7" s="7"/>
    </row>
    <row r="8" spans="1:13" ht="17.25" customHeight="1">
      <c r="A8" s="7"/>
      <c r="B8" s="38" t="s">
        <v>482</v>
      </c>
      <c r="C8" s="8"/>
      <c r="D8" s="8"/>
      <c r="E8" s="8"/>
      <c r="F8" s="7"/>
      <c r="G8" s="7"/>
    </row>
    <row r="9" spans="1:13" ht="17.25" customHeight="1">
      <c r="A9" s="7"/>
      <c r="B9" s="38" t="s">
        <v>272</v>
      </c>
      <c r="C9" s="8"/>
      <c r="D9" s="8"/>
      <c r="E9" s="8"/>
      <c r="F9" s="7"/>
      <c r="G9" s="7"/>
    </row>
    <row r="10" spans="1:13" ht="17.25" customHeight="1">
      <c r="A10" s="7"/>
      <c r="B10" s="7"/>
      <c r="C10" s="8"/>
      <c r="D10" s="8"/>
      <c r="E10" s="8"/>
      <c r="F10" s="7"/>
      <c r="G10" s="7"/>
    </row>
    <row r="11" spans="1:13" ht="30" customHeight="1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61" t="s">
        <v>78</v>
      </c>
      <c r="K11" s="361"/>
      <c r="L11" s="361"/>
      <c r="M11" s="361"/>
    </row>
    <row r="12" spans="1:13" ht="31.5" customHeight="1">
      <c r="B12" s="339"/>
      <c r="C12" s="340"/>
      <c r="D12" s="340"/>
      <c r="E12" s="340"/>
      <c r="F12" s="341"/>
      <c r="G12" s="345"/>
      <c r="H12" s="345"/>
      <c r="I12" s="133"/>
      <c r="J12" s="360" t="s">
        <v>163</v>
      </c>
      <c r="K12" s="360"/>
      <c r="L12" s="360"/>
      <c r="M12" s="360"/>
    </row>
    <row r="13" spans="1:13" ht="16.5">
      <c r="B13" s="339"/>
      <c r="C13" s="340"/>
      <c r="D13" s="340"/>
      <c r="E13" s="340"/>
      <c r="F13" s="341"/>
      <c r="G13" s="345"/>
      <c r="H13" s="345"/>
      <c r="I13" s="133"/>
      <c r="J13" s="143">
        <v>20</v>
      </c>
      <c r="K13" s="143">
        <v>30</v>
      </c>
      <c r="L13" s="143">
        <v>40</v>
      </c>
      <c r="M13" s="165" t="s">
        <v>265</v>
      </c>
    </row>
    <row r="14" spans="1:13">
      <c r="B14" s="342"/>
      <c r="C14" s="343"/>
      <c r="D14" s="343"/>
      <c r="E14" s="343"/>
      <c r="F14" s="344"/>
      <c r="G14" s="346"/>
      <c r="H14" s="346"/>
      <c r="I14" s="45"/>
      <c r="J14" s="139" t="s">
        <v>164</v>
      </c>
      <c r="K14" s="139" t="s">
        <v>165</v>
      </c>
      <c r="L14" s="139" t="s">
        <v>166</v>
      </c>
      <c r="M14" s="139" t="s">
        <v>266</v>
      </c>
    </row>
    <row r="15" spans="1:13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</row>
    <row r="16" spans="1:13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</row>
    <row r="17" spans="2:14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</row>
    <row r="18" spans="2:14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</row>
    <row r="19" spans="2:14" ht="20.100000000000001" customHeight="1">
      <c r="B19" s="33"/>
      <c r="C19" s="14"/>
      <c r="D19" s="15"/>
      <c r="E19" s="14"/>
      <c r="F19" s="14"/>
      <c r="G19" s="150" t="s">
        <v>58</v>
      </c>
      <c r="H19" s="13"/>
      <c r="I19" s="21"/>
      <c r="J19" s="22"/>
      <c r="K19" s="34"/>
      <c r="L19" s="34"/>
    </row>
    <row r="20" spans="2:14" ht="20.100000000000001" customHeight="1">
      <c r="B20" s="347" t="s">
        <v>80</v>
      </c>
      <c r="C20" s="328" t="s">
        <v>68</v>
      </c>
      <c r="D20" s="328"/>
      <c r="E20" s="328"/>
      <c r="F20" s="328"/>
      <c r="G20" s="146" t="s">
        <v>149</v>
      </c>
      <c r="H20" s="19" t="s">
        <v>70</v>
      </c>
      <c r="I20" s="18"/>
      <c r="J20" s="35" t="s">
        <v>2</v>
      </c>
      <c r="K20" s="35" t="s">
        <v>71</v>
      </c>
      <c r="L20" s="35" t="s">
        <v>71</v>
      </c>
      <c r="M20" s="9" t="s">
        <v>71</v>
      </c>
    </row>
    <row r="21" spans="2:14" ht="20.100000000000001" customHeight="1">
      <c r="B21" s="347"/>
      <c r="C21" s="328"/>
      <c r="D21" s="328"/>
      <c r="E21" s="328"/>
      <c r="F21" s="328"/>
      <c r="G21" s="146" t="s">
        <v>172</v>
      </c>
      <c r="H21" s="19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</row>
    <row r="22" spans="2:14" ht="20.100000000000001" customHeight="1">
      <c r="B22" s="347"/>
      <c r="C22" s="328"/>
      <c r="D22" s="328"/>
      <c r="E22" s="328"/>
      <c r="F22" s="328"/>
      <c r="G22" s="146" t="s">
        <v>135</v>
      </c>
      <c r="H22" s="19" t="s">
        <v>73</v>
      </c>
      <c r="I22" s="18"/>
      <c r="J22" s="35" t="s">
        <v>71</v>
      </c>
      <c r="K22" s="35" t="s">
        <v>2</v>
      </c>
      <c r="L22" s="35" t="s">
        <v>2</v>
      </c>
      <c r="M22" s="9" t="s">
        <v>71</v>
      </c>
    </row>
    <row r="23" spans="2:14" ht="20.100000000000001" customHeight="1">
      <c r="B23" s="347"/>
      <c r="C23" s="328"/>
      <c r="D23" s="328"/>
      <c r="E23" s="328"/>
      <c r="F23" s="328"/>
      <c r="G23" s="146" t="s">
        <v>125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</row>
    <row r="24" spans="2:14" ht="20.100000000000001" customHeight="1">
      <c r="B24" s="347"/>
      <c r="C24" s="328"/>
      <c r="D24" s="328"/>
      <c r="E24" s="328"/>
      <c r="F24" s="328"/>
      <c r="G24" s="146" t="s">
        <v>256</v>
      </c>
      <c r="H24" s="19" t="s">
        <v>76</v>
      </c>
      <c r="I24" s="18"/>
      <c r="J24" s="9" t="s">
        <v>71</v>
      </c>
      <c r="K24" s="9" t="s">
        <v>71</v>
      </c>
      <c r="L24" s="9" t="s">
        <v>2</v>
      </c>
      <c r="M24" s="9" t="s">
        <v>2</v>
      </c>
    </row>
    <row r="25" spans="2:14" ht="20.100000000000001" customHeight="1">
      <c r="B25" s="36"/>
      <c r="C25" s="14"/>
      <c r="D25" s="15"/>
      <c r="E25" s="14"/>
      <c r="F25" s="14"/>
      <c r="G25" s="34" t="s">
        <v>58</v>
      </c>
      <c r="H25" s="14"/>
      <c r="I25" s="21"/>
      <c r="J25" s="22"/>
      <c r="K25" s="48"/>
      <c r="L25" s="48"/>
    </row>
    <row r="26" spans="2:14" ht="20.100000000000001" customHeight="1">
      <c r="B26" s="329" t="s">
        <v>81</v>
      </c>
      <c r="C26" s="323" t="s">
        <v>55</v>
      </c>
      <c r="E26" s="323" t="s">
        <v>56</v>
      </c>
      <c r="F26" s="325" t="s">
        <v>117</v>
      </c>
      <c r="G26" s="147" t="s">
        <v>57</v>
      </c>
      <c r="H26" s="25" t="s">
        <v>118</v>
      </c>
      <c r="J26" s="9" t="s">
        <v>2</v>
      </c>
      <c r="K26" s="9" t="s">
        <v>2</v>
      </c>
      <c r="L26" s="9" t="s">
        <v>2</v>
      </c>
      <c r="M26" s="9" t="s">
        <v>2</v>
      </c>
    </row>
    <row r="27" spans="2:14" ht="20.100000000000001" customHeight="1">
      <c r="B27" s="330"/>
      <c r="C27" s="332"/>
      <c r="E27" s="324"/>
      <c r="F27" s="326"/>
      <c r="G27" s="148" t="s">
        <v>119</v>
      </c>
      <c r="H27" s="26" t="s">
        <v>120</v>
      </c>
      <c r="J27" s="9" t="s">
        <v>2</v>
      </c>
      <c r="K27" s="9" t="s">
        <v>2</v>
      </c>
      <c r="L27" s="9" t="s">
        <v>2</v>
      </c>
      <c r="M27" s="9" t="s">
        <v>2</v>
      </c>
    </row>
    <row r="28" spans="2:14" ht="20.100000000000001" customHeight="1">
      <c r="B28" s="330"/>
      <c r="C28" s="332"/>
      <c r="E28" s="13"/>
      <c r="F28" s="13"/>
      <c r="G28" s="150" t="s">
        <v>58</v>
      </c>
      <c r="H28" s="13"/>
      <c r="J28" s="42"/>
      <c r="K28" s="42"/>
      <c r="L28" s="42"/>
      <c r="M28" s="42"/>
    </row>
    <row r="29" spans="2:14" ht="20.100000000000001" customHeight="1">
      <c r="B29" s="330"/>
      <c r="C29" s="332"/>
      <c r="E29" s="327" t="s">
        <v>59</v>
      </c>
      <c r="F29" s="328" t="s">
        <v>121</v>
      </c>
      <c r="G29" s="147" t="s">
        <v>57</v>
      </c>
      <c r="H29" s="25" t="s">
        <v>122</v>
      </c>
      <c r="J29" s="9" t="s">
        <v>2</v>
      </c>
      <c r="K29" s="9" t="s">
        <v>2</v>
      </c>
      <c r="L29" s="9" t="s">
        <v>2</v>
      </c>
      <c r="M29" s="9" t="s">
        <v>2</v>
      </c>
    </row>
    <row r="30" spans="2:14" ht="20.100000000000001" customHeight="1">
      <c r="B30" s="331"/>
      <c r="C30" s="324"/>
      <c r="E30" s="327"/>
      <c r="F30" s="328"/>
      <c r="G30" s="149" t="s">
        <v>180</v>
      </c>
      <c r="H30" s="25" t="s">
        <v>123</v>
      </c>
      <c r="J30" s="9" t="s">
        <v>3</v>
      </c>
      <c r="K30" s="9" t="s">
        <v>3</v>
      </c>
      <c r="L30" s="9" t="s">
        <v>3</v>
      </c>
      <c r="M30" s="9" t="s">
        <v>3</v>
      </c>
    </row>
    <row r="31" spans="2:14">
      <c r="B31" s="27"/>
      <c r="C31" s="15"/>
      <c r="E31" s="29" t="s">
        <v>160</v>
      </c>
      <c r="F31" s="115"/>
      <c r="G31" s="125"/>
      <c r="H31" s="29"/>
      <c r="I31" s="116"/>
      <c r="J31" s="114" t="s">
        <v>103</v>
      </c>
      <c r="K31" s="115"/>
      <c r="L31" s="115"/>
      <c r="M31" s="115"/>
      <c r="N31" s="115"/>
    </row>
    <row r="32" spans="2:14">
      <c r="B32" s="27"/>
      <c r="C32" s="15"/>
      <c r="E32" s="124"/>
      <c r="F32" s="115"/>
      <c r="G32" s="125"/>
      <c r="H32" s="29"/>
      <c r="I32" s="116"/>
      <c r="J32" s="114" t="s">
        <v>161</v>
      </c>
      <c r="K32" s="115"/>
      <c r="L32" s="115"/>
      <c r="M32" s="115"/>
      <c r="N32" s="115"/>
    </row>
    <row r="33" spans="2:13" ht="20.100000000000001" customHeight="1" thickBot="1"/>
    <row r="34" spans="2:13" ht="20.100000000000001" customHeight="1" thickTop="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2:13" ht="20.100000000000001" customHeight="1"/>
    <row r="36" spans="2:13" ht="20.100000000000001" customHeight="1"/>
    <row r="37" spans="2:13" ht="20.100000000000001" customHeight="1"/>
    <row r="38" spans="2:13" ht="20.100000000000001" customHeight="1"/>
    <row r="39" spans="2:13" ht="20.100000000000001" customHeight="1"/>
    <row r="40" spans="2:13" ht="20.100000000000001" customHeight="1"/>
    <row r="41" spans="2:13" ht="20.100000000000001" customHeight="1"/>
    <row r="42" spans="2:13" ht="20.100000000000001" customHeight="1"/>
    <row r="43" spans="2:13" ht="20.100000000000001" customHeight="1"/>
    <row r="44" spans="2:13" ht="20.100000000000001" customHeight="1"/>
    <row r="45" spans="2:13" ht="20.100000000000001" customHeight="1"/>
    <row r="46" spans="2:13" ht="20.100000000000001" customHeight="1"/>
    <row r="47" spans="2:13" ht="20.100000000000001" customHeight="1"/>
    <row r="48" spans="2:1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16">
    <mergeCell ref="B16:B18"/>
    <mergeCell ref="C16:F18"/>
    <mergeCell ref="B26:B30"/>
    <mergeCell ref="C26:C30"/>
    <mergeCell ref="E26:E27"/>
    <mergeCell ref="F26:F27"/>
    <mergeCell ref="E29:E30"/>
    <mergeCell ref="F29:F30"/>
    <mergeCell ref="B20:B24"/>
    <mergeCell ref="C20:F24"/>
    <mergeCell ref="A1:G1"/>
    <mergeCell ref="B11:F14"/>
    <mergeCell ref="G11:G14"/>
    <mergeCell ref="H11:H14"/>
    <mergeCell ref="J11:M11"/>
    <mergeCell ref="J12:M12"/>
  </mergeCells>
  <phoneticPr fontId="1"/>
  <hyperlinks>
    <hyperlink ref="A1:G1" location="対象製品ﾘｽﾄ!B18" display="製品対象リストへ戻る" xr:uid="{00000000-0004-0000-04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0:G2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O76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2" width="6.625" style="1" customWidth="1"/>
    <col min="3" max="3" width="4.7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60.5" style="1" bestFit="1" customWidth="1"/>
    <col min="9" max="9" width="1.625" style="1" customWidth="1"/>
    <col min="10" max="15" width="8.875" style="1" customWidth="1"/>
    <col min="16" max="239" width="9" style="1"/>
    <col min="240" max="240" width="1.625" style="1" customWidth="1"/>
    <col min="241" max="241" width="6.625" style="1" customWidth="1"/>
    <col min="242" max="242" width="4.75" style="1" customWidth="1"/>
    <col min="243" max="243" width="1.625" style="1" customWidth="1"/>
    <col min="244" max="244" width="4.625" style="1" customWidth="1"/>
    <col min="245" max="245" width="14.125" style="1" bestFit="1" customWidth="1"/>
    <col min="246" max="246" width="9.125" style="1" customWidth="1"/>
    <col min="247" max="247" width="60.5" style="1" bestFit="1" customWidth="1"/>
    <col min="248" max="248" width="1.625" style="1" customWidth="1"/>
    <col min="249" max="253" width="5.625" style="1" customWidth="1"/>
    <col min="254" max="254" width="3.5" style="1" customWidth="1"/>
    <col min="255" max="255" width="9" style="1"/>
    <col min="256" max="256" width="6" style="1" bestFit="1" customWidth="1"/>
    <col min="257" max="257" width="6.125" style="1" customWidth="1"/>
    <col min="258" max="258" width="1.625" style="1" customWidth="1"/>
    <col min="259" max="259" width="6.125" style="1" customWidth="1"/>
    <col min="260" max="260" width="3.625" style="1" customWidth="1"/>
    <col min="261" max="261" width="6.125" style="1" customWidth="1"/>
    <col min="262" max="262" width="1.625" style="1" customWidth="1"/>
    <col min="263" max="263" width="6.125" style="1" customWidth="1"/>
    <col min="264" max="264" width="1.625" style="1" customWidth="1"/>
    <col min="265" max="265" width="6.125" style="1" customWidth="1"/>
    <col min="266" max="266" width="3.625" style="1" customWidth="1"/>
    <col min="267" max="267" width="6.125" style="1" customWidth="1"/>
    <col min="268" max="268" width="5.625" style="1" bestFit="1" customWidth="1"/>
    <col min="269" max="495" width="9" style="1"/>
    <col min="496" max="496" width="1.625" style="1" customWidth="1"/>
    <col min="497" max="497" width="6.625" style="1" customWidth="1"/>
    <col min="498" max="498" width="4.75" style="1" customWidth="1"/>
    <col min="499" max="499" width="1.625" style="1" customWidth="1"/>
    <col min="500" max="500" width="4.625" style="1" customWidth="1"/>
    <col min="501" max="501" width="14.125" style="1" bestFit="1" customWidth="1"/>
    <col min="502" max="502" width="9.125" style="1" customWidth="1"/>
    <col min="503" max="503" width="60.5" style="1" bestFit="1" customWidth="1"/>
    <col min="504" max="504" width="1.625" style="1" customWidth="1"/>
    <col min="505" max="509" width="5.625" style="1" customWidth="1"/>
    <col min="510" max="510" width="3.5" style="1" customWidth="1"/>
    <col min="511" max="511" width="9" style="1"/>
    <col min="512" max="512" width="6" style="1" bestFit="1" customWidth="1"/>
    <col min="513" max="513" width="6.125" style="1" customWidth="1"/>
    <col min="514" max="514" width="1.625" style="1" customWidth="1"/>
    <col min="515" max="515" width="6.125" style="1" customWidth="1"/>
    <col min="516" max="516" width="3.625" style="1" customWidth="1"/>
    <col min="517" max="517" width="6.125" style="1" customWidth="1"/>
    <col min="518" max="518" width="1.625" style="1" customWidth="1"/>
    <col min="519" max="519" width="6.125" style="1" customWidth="1"/>
    <col min="520" max="520" width="1.625" style="1" customWidth="1"/>
    <col min="521" max="521" width="6.125" style="1" customWidth="1"/>
    <col min="522" max="522" width="3.625" style="1" customWidth="1"/>
    <col min="523" max="523" width="6.125" style="1" customWidth="1"/>
    <col min="524" max="524" width="5.625" style="1" bestFit="1" customWidth="1"/>
    <col min="525" max="751" width="9" style="1"/>
    <col min="752" max="752" width="1.625" style="1" customWidth="1"/>
    <col min="753" max="753" width="6.625" style="1" customWidth="1"/>
    <col min="754" max="754" width="4.75" style="1" customWidth="1"/>
    <col min="755" max="755" width="1.625" style="1" customWidth="1"/>
    <col min="756" max="756" width="4.625" style="1" customWidth="1"/>
    <col min="757" max="757" width="14.125" style="1" bestFit="1" customWidth="1"/>
    <col min="758" max="758" width="9.125" style="1" customWidth="1"/>
    <col min="759" max="759" width="60.5" style="1" bestFit="1" customWidth="1"/>
    <col min="760" max="760" width="1.625" style="1" customWidth="1"/>
    <col min="761" max="765" width="5.625" style="1" customWidth="1"/>
    <col min="766" max="766" width="3.5" style="1" customWidth="1"/>
    <col min="767" max="767" width="9" style="1"/>
    <col min="768" max="768" width="6" style="1" bestFit="1" customWidth="1"/>
    <col min="769" max="769" width="6.125" style="1" customWidth="1"/>
    <col min="770" max="770" width="1.625" style="1" customWidth="1"/>
    <col min="771" max="771" width="6.125" style="1" customWidth="1"/>
    <col min="772" max="772" width="3.625" style="1" customWidth="1"/>
    <col min="773" max="773" width="6.125" style="1" customWidth="1"/>
    <col min="774" max="774" width="1.625" style="1" customWidth="1"/>
    <col min="775" max="775" width="6.125" style="1" customWidth="1"/>
    <col min="776" max="776" width="1.625" style="1" customWidth="1"/>
    <col min="777" max="777" width="6.125" style="1" customWidth="1"/>
    <col min="778" max="778" width="3.625" style="1" customWidth="1"/>
    <col min="779" max="779" width="6.125" style="1" customWidth="1"/>
    <col min="780" max="780" width="5.625" style="1" bestFit="1" customWidth="1"/>
    <col min="781" max="1007" width="9" style="1"/>
    <col min="1008" max="1008" width="1.625" style="1" customWidth="1"/>
    <col min="1009" max="1009" width="6.625" style="1" customWidth="1"/>
    <col min="1010" max="1010" width="4.75" style="1" customWidth="1"/>
    <col min="1011" max="1011" width="1.625" style="1" customWidth="1"/>
    <col min="1012" max="1012" width="4.625" style="1" customWidth="1"/>
    <col min="1013" max="1013" width="14.125" style="1" bestFit="1" customWidth="1"/>
    <col min="1014" max="1014" width="9.125" style="1" customWidth="1"/>
    <col min="1015" max="1015" width="60.5" style="1" bestFit="1" customWidth="1"/>
    <col min="1016" max="1016" width="1.625" style="1" customWidth="1"/>
    <col min="1017" max="1021" width="5.625" style="1" customWidth="1"/>
    <col min="1022" max="1022" width="3.5" style="1" customWidth="1"/>
    <col min="1023" max="1023" width="9" style="1"/>
    <col min="1024" max="1024" width="6" style="1" bestFit="1" customWidth="1"/>
    <col min="1025" max="1025" width="6.125" style="1" customWidth="1"/>
    <col min="1026" max="1026" width="1.625" style="1" customWidth="1"/>
    <col min="1027" max="1027" width="6.125" style="1" customWidth="1"/>
    <col min="1028" max="1028" width="3.625" style="1" customWidth="1"/>
    <col min="1029" max="1029" width="6.125" style="1" customWidth="1"/>
    <col min="1030" max="1030" width="1.625" style="1" customWidth="1"/>
    <col min="1031" max="1031" width="6.125" style="1" customWidth="1"/>
    <col min="1032" max="1032" width="1.625" style="1" customWidth="1"/>
    <col min="1033" max="1033" width="6.125" style="1" customWidth="1"/>
    <col min="1034" max="1034" width="3.625" style="1" customWidth="1"/>
    <col min="1035" max="1035" width="6.125" style="1" customWidth="1"/>
    <col min="1036" max="1036" width="5.625" style="1" bestFit="1" customWidth="1"/>
    <col min="1037" max="1263" width="9" style="1"/>
    <col min="1264" max="1264" width="1.625" style="1" customWidth="1"/>
    <col min="1265" max="1265" width="6.625" style="1" customWidth="1"/>
    <col min="1266" max="1266" width="4.75" style="1" customWidth="1"/>
    <col min="1267" max="1267" width="1.625" style="1" customWidth="1"/>
    <col min="1268" max="1268" width="4.625" style="1" customWidth="1"/>
    <col min="1269" max="1269" width="14.125" style="1" bestFit="1" customWidth="1"/>
    <col min="1270" max="1270" width="9.125" style="1" customWidth="1"/>
    <col min="1271" max="1271" width="60.5" style="1" bestFit="1" customWidth="1"/>
    <col min="1272" max="1272" width="1.625" style="1" customWidth="1"/>
    <col min="1273" max="1277" width="5.625" style="1" customWidth="1"/>
    <col min="1278" max="1278" width="3.5" style="1" customWidth="1"/>
    <col min="1279" max="1279" width="9" style="1"/>
    <col min="1280" max="1280" width="6" style="1" bestFit="1" customWidth="1"/>
    <col min="1281" max="1281" width="6.125" style="1" customWidth="1"/>
    <col min="1282" max="1282" width="1.625" style="1" customWidth="1"/>
    <col min="1283" max="1283" width="6.125" style="1" customWidth="1"/>
    <col min="1284" max="1284" width="3.625" style="1" customWidth="1"/>
    <col min="1285" max="1285" width="6.125" style="1" customWidth="1"/>
    <col min="1286" max="1286" width="1.625" style="1" customWidth="1"/>
    <col min="1287" max="1287" width="6.125" style="1" customWidth="1"/>
    <col min="1288" max="1288" width="1.625" style="1" customWidth="1"/>
    <col min="1289" max="1289" width="6.125" style="1" customWidth="1"/>
    <col min="1290" max="1290" width="3.625" style="1" customWidth="1"/>
    <col min="1291" max="1291" width="6.125" style="1" customWidth="1"/>
    <col min="1292" max="1292" width="5.625" style="1" bestFit="1" customWidth="1"/>
    <col min="1293" max="1519" width="9" style="1"/>
    <col min="1520" max="1520" width="1.625" style="1" customWidth="1"/>
    <col min="1521" max="1521" width="6.625" style="1" customWidth="1"/>
    <col min="1522" max="1522" width="4.75" style="1" customWidth="1"/>
    <col min="1523" max="1523" width="1.625" style="1" customWidth="1"/>
    <col min="1524" max="1524" width="4.625" style="1" customWidth="1"/>
    <col min="1525" max="1525" width="14.125" style="1" bestFit="1" customWidth="1"/>
    <col min="1526" max="1526" width="9.125" style="1" customWidth="1"/>
    <col min="1527" max="1527" width="60.5" style="1" bestFit="1" customWidth="1"/>
    <col min="1528" max="1528" width="1.625" style="1" customWidth="1"/>
    <col min="1529" max="1533" width="5.625" style="1" customWidth="1"/>
    <col min="1534" max="1534" width="3.5" style="1" customWidth="1"/>
    <col min="1535" max="1535" width="9" style="1"/>
    <col min="1536" max="1536" width="6" style="1" bestFit="1" customWidth="1"/>
    <col min="1537" max="1537" width="6.125" style="1" customWidth="1"/>
    <col min="1538" max="1538" width="1.625" style="1" customWidth="1"/>
    <col min="1539" max="1539" width="6.125" style="1" customWidth="1"/>
    <col min="1540" max="1540" width="3.625" style="1" customWidth="1"/>
    <col min="1541" max="1541" width="6.125" style="1" customWidth="1"/>
    <col min="1542" max="1542" width="1.625" style="1" customWidth="1"/>
    <col min="1543" max="1543" width="6.125" style="1" customWidth="1"/>
    <col min="1544" max="1544" width="1.625" style="1" customWidth="1"/>
    <col min="1545" max="1545" width="6.125" style="1" customWidth="1"/>
    <col min="1546" max="1546" width="3.625" style="1" customWidth="1"/>
    <col min="1547" max="1547" width="6.125" style="1" customWidth="1"/>
    <col min="1548" max="1548" width="5.625" style="1" bestFit="1" customWidth="1"/>
    <col min="1549" max="1775" width="9" style="1"/>
    <col min="1776" max="1776" width="1.625" style="1" customWidth="1"/>
    <col min="1777" max="1777" width="6.625" style="1" customWidth="1"/>
    <col min="1778" max="1778" width="4.75" style="1" customWidth="1"/>
    <col min="1779" max="1779" width="1.625" style="1" customWidth="1"/>
    <col min="1780" max="1780" width="4.625" style="1" customWidth="1"/>
    <col min="1781" max="1781" width="14.125" style="1" bestFit="1" customWidth="1"/>
    <col min="1782" max="1782" width="9.125" style="1" customWidth="1"/>
    <col min="1783" max="1783" width="60.5" style="1" bestFit="1" customWidth="1"/>
    <col min="1784" max="1784" width="1.625" style="1" customWidth="1"/>
    <col min="1785" max="1789" width="5.625" style="1" customWidth="1"/>
    <col min="1790" max="1790" width="3.5" style="1" customWidth="1"/>
    <col min="1791" max="1791" width="9" style="1"/>
    <col min="1792" max="1792" width="6" style="1" bestFit="1" customWidth="1"/>
    <col min="1793" max="1793" width="6.125" style="1" customWidth="1"/>
    <col min="1794" max="1794" width="1.625" style="1" customWidth="1"/>
    <col min="1795" max="1795" width="6.125" style="1" customWidth="1"/>
    <col min="1796" max="1796" width="3.625" style="1" customWidth="1"/>
    <col min="1797" max="1797" width="6.125" style="1" customWidth="1"/>
    <col min="1798" max="1798" width="1.625" style="1" customWidth="1"/>
    <col min="1799" max="1799" width="6.125" style="1" customWidth="1"/>
    <col min="1800" max="1800" width="1.625" style="1" customWidth="1"/>
    <col min="1801" max="1801" width="6.125" style="1" customWidth="1"/>
    <col min="1802" max="1802" width="3.625" style="1" customWidth="1"/>
    <col min="1803" max="1803" width="6.125" style="1" customWidth="1"/>
    <col min="1804" max="1804" width="5.625" style="1" bestFit="1" customWidth="1"/>
    <col min="1805" max="2031" width="9" style="1"/>
    <col min="2032" max="2032" width="1.625" style="1" customWidth="1"/>
    <col min="2033" max="2033" width="6.625" style="1" customWidth="1"/>
    <col min="2034" max="2034" width="4.75" style="1" customWidth="1"/>
    <col min="2035" max="2035" width="1.625" style="1" customWidth="1"/>
    <col min="2036" max="2036" width="4.625" style="1" customWidth="1"/>
    <col min="2037" max="2037" width="14.125" style="1" bestFit="1" customWidth="1"/>
    <col min="2038" max="2038" width="9.125" style="1" customWidth="1"/>
    <col min="2039" max="2039" width="60.5" style="1" bestFit="1" customWidth="1"/>
    <col min="2040" max="2040" width="1.625" style="1" customWidth="1"/>
    <col min="2041" max="2045" width="5.625" style="1" customWidth="1"/>
    <col min="2046" max="2046" width="3.5" style="1" customWidth="1"/>
    <col min="2047" max="2047" width="9" style="1"/>
    <col min="2048" max="2048" width="6" style="1" bestFit="1" customWidth="1"/>
    <col min="2049" max="2049" width="6.125" style="1" customWidth="1"/>
    <col min="2050" max="2050" width="1.625" style="1" customWidth="1"/>
    <col min="2051" max="2051" width="6.125" style="1" customWidth="1"/>
    <col min="2052" max="2052" width="3.625" style="1" customWidth="1"/>
    <col min="2053" max="2053" width="6.125" style="1" customWidth="1"/>
    <col min="2054" max="2054" width="1.625" style="1" customWidth="1"/>
    <col min="2055" max="2055" width="6.125" style="1" customWidth="1"/>
    <col min="2056" max="2056" width="1.625" style="1" customWidth="1"/>
    <col min="2057" max="2057" width="6.125" style="1" customWidth="1"/>
    <col min="2058" max="2058" width="3.625" style="1" customWidth="1"/>
    <col min="2059" max="2059" width="6.125" style="1" customWidth="1"/>
    <col min="2060" max="2060" width="5.625" style="1" bestFit="1" customWidth="1"/>
    <col min="2061" max="2287" width="9" style="1"/>
    <col min="2288" max="2288" width="1.625" style="1" customWidth="1"/>
    <col min="2289" max="2289" width="6.625" style="1" customWidth="1"/>
    <col min="2290" max="2290" width="4.75" style="1" customWidth="1"/>
    <col min="2291" max="2291" width="1.625" style="1" customWidth="1"/>
    <col min="2292" max="2292" width="4.625" style="1" customWidth="1"/>
    <col min="2293" max="2293" width="14.125" style="1" bestFit="1" customWidth="1"/>
    <col min="2294" max="2294" width="9.125" style="1" customWidth="1"/>
    <col min="2295" max="2295" width="60.5" style="1" bestFit="1" customWidth="1"/>
    <col min="2296" max="2296" width="1.625" style="1" customWidth="1"/>
    <col min="2297" max="2301" width="5.625" style="1" customWidth="1"/>
    <col min="2302" max="2302" width="3.5" style="1" customWidth="1"/>
    <col min="2303" max="2303" width="9" style="1"/>
    <col min="2304" max="2304" width="6" style="1" bestFit="1" customWidth="1"/>
    <col min="2305" max="2305" width="6.125" style="1" customWidth="1"/>
    <col min="2306" max="2306" width="1.625" style="1" customWidth="1"/>
    <col min="2307" max="2307" width="6.125" style="1" customWidth="1"/>
    <col min="2308" max="2308" width="3.625" style="1" customWidth="1"/>
    <col min="2309" max="2309" width="6.125" style="1" customWidth="1"/>
    <col min="2310" max="2310" width="1.625" style="1" customWidth="1"/>
    <col min="2311" max="2311" width="6.125" style="1" customWidth="1"/>
    <col min="2312" max="2312" width="1.625" style="1" customWidth="1"/>
    <col min="2313" max="2313" width="6.125" style="1" customWidth="1"/>
    <col min="2314" max="2314" width="3.625" style="1" customWidth="1"/>
    <col min="2315" max="2315" width="6.125" style="1" customWidth="1"/>
    <col min="2316" max="2316" width="5.625" style="1" bestFit="1" customWidth="1"/>
    <col min="2317" max="2543" width="9" style="1"/>
    <col min="2544" max="2544" width="1.625" style="1" customWidth="1"/>
    <col min="2545" max="2545" width="6.625" style="1" customWidth="1"/>
    <col min="2546" max="2546" width="4.75" style="1" customWidth="1"/>
    <col min="2547" max="2547" width="1.625" style="1" customWidth="1"/>
    <col min="2548" max="2548" width="4.625" style="1" customWidth="1"/>
    <col min="2549" max="2549" width="14.125" style="1" bestFit="1" customWidth="1"/>
    <col min="2550" max="2550" width="9.125" style="1" customWidth="1"/>
    <col min="2551" max="2551" width="60.5" style="1" bestFit="1" customWidth="1"/>
    <col min="2552" max="2552" width="1.625" style="1" customWidth="1"/>
    <col min="2553" max="2557" width="5.625" style="1" customWidth="1"/>
    <col min="2558" max="2558" width="3.5" style="1" customWidth="1"/>
    <col min="2559" max="2559" width="9" style="1"/>
    <col min="2560" max="2560" width="6" style="1" bestFit="1" customWidth="1"/>
    <col min="2561" max="2561" width="6.125" style="1" customWidth="1"/>
    <col min="2562" max="2562" width="1.625" style="1" customWidth="1"/>
    <col min="2563" max="2563" width="6.125" style="1" customWidth="1"/>
    <col min="2564" max="2564" width="3.625" style="1" customWidth="1"/>
    <col min="2565" max="2565" width="6.125" style="1" customWidth="1"/>
    <col min="2566" max="2566" width="1.625" style="1" customWidth="1"/>
    <col min="2567" max="2567" width="6.125" style="1" customWidth="1"/>
    <col min="2568" max="2568" width="1.625" style="1" customWidth="1"/>
    <col min="2569" max="2569" width="6.125" style="1" customWidth="1"/>
    <col min="2570" max="2570" width="3.625" style="1" customWidth="1"/>
    <col min="2571" max="2571" width="6.125" style="1" customWidth="1"/>
    <col min="2572" max="2572" width="5.625" style="1" bestFit="1" customWidth="1"/>
    <col min="2573" max="2799" width="9" style="1"/>
    <col min="2800" max="2800" width="1.625" style="1" customWidth="1"/>
    <col min="2801" max="2801" width="6.625" style="1" customWidth="1"/>
    <col min="2802" max="2802" width="4.75" style="1" customWidth="1"/>
    <col min="2803" max="2803" width="1.625" style="1" customWidth="1"/>
    <col min="2804" max="2804" width="4.625" style="1" customWidth="1"/>
    <col min="2805" max="2805" width="14.125" style="1" bestFit="1" customWidth="1"/>
    <col min="2806" max="2806" width="9.125" style="1" customWidth="1"/>
    <col min="2807" max="2807" width="60.5" style="1" bestFit="1" customWidth="1"/>
    <col min="2808" max="2808" width="1.625" style="1" customWidth="1"/>
    <col min="2809" max="2813" width="5.625" style="1" customWidth="1"/>
    <col min="2814" max="2814" width="3.5" style="1" customWidth="1"/>
    <col min="2815" max="2815" width="9" style="1"/>
    <col min="2816" max="2816" width="6" style="1" bestFit="1" customWidth="1"/>
    <col min="2817" max="2817" width="6.125" style="1" customWidth="1"/>
    <col min="2818" max="2818" width="1.625" style="1" customWidth="1"/>
    <col min="2819" max="2819" width="6.125" style="1" customWidth="1"/>
    <col min="2820" max="2820" width="3.625" style="1" customWidth="1"/>
    <col min="2821" max="2821" width="6.125" style="1" customWidth="1"/>
    <col min="2822" max="2822" width="1.625" style="1" customWidth="1"/>
    <col min="2823" max="2823" width="6.125" style="1" customWidth="1"/>
    <col min="2824" max="2824" width="1.625" style="1" customWidth="1"/>
    <col min="2825" max="2825" width="6.125" style="1" customWidth="1"/>
    <col min="2826" max="2826" width="3.625" style="1" customWidth="1"/>
    <col min="2827" max="2827" width="6.125" style="1" customWidth="1"/>
    <col min="2828" max="2828" width="5.625" style="1" bestFit="1" customWidth="1"/>
    <col min="2829" max="3055" width="9" style="1"/>
    <col min="3056" max="3056" width="1.625" style="1" customWidth="1"/>
    <col min="3057" max="3057" width="6.625" style="1" customWidth="1"/>
    <col min="3058" max="3058" width="4.75" style="1" customWidth="1"/>
    <col min="3059" max="3059" width="1.625" style="1" customWidth="1"/>
    <col min="3060" max="3060" width="4.625" style="1" customWidth="1"/>
    <col min="3061" max="3061" width="14.125" style="1" bestFit="1" customWidth="1"/>
    <col min="3062" max="3062" width="9.125" style="1" customWidth="1"/>
    <col min="3063" max="3063" width="60.5" style="1" bestFit="1" customWidth="1"/>
    <col min="3064" max="3064" width="1.625" style="1" customWidth="1"/>
    <col min="3065" max="3069" width="5.625" style="1" customWidth="1"/>
    <col min="3070" max="3070" width="3.5" style="1" customWidth="1"/>
    <col min="3071" max="3071" width="9" style="1"/>
    <col min="3072" max="3072" width="6" style="1" bestFit="1" customWidth="1"/>
    <col min="3073" max="3073" width="6.125" style="1" customWidth="1"/>
    <col min="3074" max="3074" width="1.625" style="1" customWidth="1"/>
    <col min="3075" max="3075" width="6.125" style="1" customWidth="1"/>
    <col min="3076" max="3076" width="3.625" style="1" customWidth="1"/>
    <col min="3077" max="3077" width="6.125" style="1" customWidth="1"/>
    <col min="3078" max="3078" width="1.625" style="1" customWidth="1"/>
    <col min="3079" max="3079" width="6.125" style="1" customWidth="1"/>
    <col min="3080" max="3080" width="1.625" style="1" customWidth="1"/>
    <col min="3081" max="3081" width="6.125" style="1" customWidth="1"/>
    <col min="3082" max="3082" width="3.625" style="1" customWidth="1"/>
    <col min="3083" max="3083" width="6.125" style="1" customWidth="1"/>
    <col min="3084" max="3084" width="5.625" style="1" bestFit="1" customWidth="1"/>
    <col min="3085" max="3311" width="9" style="1"/>
    <col min="3312" max="3312" width="1.625" style="1" customWidth="1"/>
    <col min="3313" max="3313" width="6.625" style="1" customWidth="1"/>
    <col min="3314" max="3314" width="4.75" style="1" customWidth="1"/>
    <col min="3315" max="3315" width="1.625" style="1" customWidth="1"/>
    <col min="3316" max="3316" width="4.625" style="1" customWidth="1"/>
    <col min="3317" max="3317" width="14.125" style="1" bestFit="1" customWidth="1"/>
    <col min="3318" max="3318" width="9.125" style="1" customWidth="1"/>
    <col min="3319" max="3319" width="60.5" style="1" bestFit="1" customWidth="1"/>
    <col min="3320" max="3320" width="1.625" style="1" customWidth="1"/>
    <col min="3321" max="3325" width="5.625" style="1" customWidth="1"/>
    <col min="3326" max="3326" width="3.5" style="1" customWidth="1"/>
    <col min="3327" max="3327" width="9" style="1"/>
    <col min="3328" max="3328" width="6" style="1" bestFit="1" customWidth="1"/>
    <col min="3329" max="3329" width="6.125" style="1" customWidth="1"/>
    <col min="3330" max="3330" width="1.625" style="1" customWidth="1"/>
    <col min="3331" max="3331" width="6.125" style="1" customWidth="1"/>
    <col min="3332" max="3332" width="3.625" style="1" customWidth="1"/>
    <col min="3333" max="3333" width="6.125" style="1" customWidth="1"/>
    <col min="3334" max="3334" width="1.625" style="1" customWidth="1"/>
    <col min="3335" max="3335" width="6.125" style="1" customWidth="1"/>
    <col min="3336" max="3336" width="1.625" style="1" customWidth="1"/>
    <col min="3337" max="3337" width="6.125" style="1" customWidth="1"/>
    <col min="3338" max="3338" width="3.625" style="1" customWidth="1"/>
    <col min="3339" max="3339" width="6.125" style="1" customWidth="1"/>
    <col min="3340" max="3340" width="5.625" style="1" bestFit="1" customWidth="1"/>
    <col min="3341" max="3567" width="9" style="1"/>
    <col min="3568" max="3568" width="1.625" style="1" customWidth="1"/>
    <col min="3569" max="3569" width="6.625" style="1" customWidth="1"/>
    <col min="3570" max="3570" width="4.75" style="1" customWidth="1"/>
    <col min="3571" max="3571" width="1.625" style="1" customWidth="1"/>
    <col min="3572" max="3572" width="4.625" style="1" customWidth="1"/>
    <col min="3573" max="3573" width="14.125" style="1" bestFit="1" customWidth="1"/>
    <col min="3574" max="3574" width="9.125" style="1" customWidth="1"/>
    <col min="3575" max="3575" width="60.5" style="1" bestFit="1" customWidth="1"/>
    <col min="3576" max="3576" width="1.625" style="1" customWidth="1"/>
    <col min="3577" max="3581" width="5.625" style="1" customWidth="1"/>
    <col min="3582" max="3582" width="3.5" style="1" customWidth="1"/>
    <col min="3583" max="3583" width="9" style="1"/>
    <col min="3584" max="3584" width="6" style="1" bestFit="1" customWidth="1"/>
    <col min="3585" max="3585" width="6.125" style="1" customWidth="1"/>
    <col min="3586" max="3586" width="1.625" style="1" customWidth="1"/>
    <col min="3587" max="3587" width="6.125" style="1" customWidth="1"/>
    <col min="3588" max="3588" width="3.625" style="1" customWidth="1"/>
    <col min="3589" max="3589" width="6.125" style="1" customWidth="1"/>
    <col min="3590" max="3590" width="1.625" style="1" customWidth="1"/>
    <col min="3591" max="3591" width="6.125" style="1" customWidth="1"/>
    <col min="3592" max="3592" width="1.625" style="1" customWidth="1"/>
    <col min="3593" max="3593" width="6.125" style="1" customWidth="1"/>
    <col min="3594" max="3594" width="3.625" style="1" customWidth="1"/>
    <col min="3595" max="3595" width="6.125" style="1" customWidth="1"/>
    <col min="3596" max="3596" width="5.625" style="1" bestFit="1" customWidth="1"/>
    <col min="3597" max="3823" width="9" style="1"/>
    <col min="3824" max="3824" width="1.625" style="1" customWidth="1"/>
    <col min="3825" max="3825" width="6.625" style="1" customWidth="1"/>
    <col min="3826" max="3826" width="4.75" style="1" customWidth="1"/>
    <col min="3827" max="3827" width="1.625" style="1" customWidth="1"/>
    <col min="3828" max="3828" width="4.625" style="1" customWidth="1"/>
    <col min="3829" max="3829" width="14.125" style="1" bestFit="1" customWidth="1"/>
    <col min="3830" max="3830" width="9.125" style="1" customWidth="1"/>
    <col min="3831" max="3831" width="60.5" style="1" bestFit="1" customWidth="1"/>
    <col min="3832" max="3832" width="1.625" style="1" customWidth="1"/>
    <col min="3833" max="3837" width="5.625" style="1" customWidth="1"/>
    <col min="3838" max="3838" width="3.5" style="1" customWidth="1"/>
    <col min="3839" max="3839" width="9" style="1"/>
    <col min="3840" max="3840" width="6" style="1" bestFit="1" customWidth="1"/>
    <col min="3841" max="3841" width="6.125" style="1" customWidth="1"/>
    <col min="3842" max="3842" width="1.625" style="1" customWidth="1"/>
    <col min="3843" max="3843" width="6.125" style="1" customWidth="1"/>
    <col min="3844" max="3844" width="3.625" style="1" customWidth="1"/>
    <col min="3845" max="3845" width="6.125" style="1" customWidth="1"/>
    <col min="3846" max="3846" width="1.625" style="1" customWidth="1"/>
    <col min="3847" max="3847" width="6.125" style="1" customWidth="1"/>
    <col min="3848" max="3848" width="1.625" style="1" customWidth="1"/>
    <col min="3849" max="3849" width="6.125" style="1" customWidth="1"/>
    <col min="3850" max="3850" width="3.625" style="1" customWidth="1"/>
    <col min="3851" max="3851" width="6.125" style="1" customWidth="1"/>
    <col min="3852" max="3852" width="5.625" style="1" bestFit="1" customWidth="1"/>
    <col min="3853" max="4079" width="9" style="1"/>
    <col min="4080" max="4080" width="1.625" style="1" customWidth="1"/>
    <col min="4081" max="4081" width="6.625" style="1" customWidth="1"/>
    <col min="4082" max="4082" width="4.75" style="1" customWidth="1"/>
    <col min="4083" max="4083" width="1.625" style="1" customWidth="1"/>
    <col min="4084" max="4084" width="4.625" style="1" customWidth="1"/>
    <col min="4085" max="4085" width="14.125" style="1" bestFit="1" customWidth="1"/>
    <col min="4086" max="4086" width="9.125" style="1" customWidth="1"/>
    <col min="4087" max="4087" width="60.5" style="1" bestFit="1" customWidth="1"/>
    <col min="4088" max="4088" width="1.625" style="1" customWidth="1"/>
    <col min="4089" max="4093" width="5.625" style="1" customWidth="1"/>
    <col min="4094" max="4094" width="3.5" style="1" customWidth="1"/>
    <col min="4095" max="4095" width="9" style="1"/>
    <col min="4096" max="4096" width="6" style="1" bestFit="1" customWidth="1"/>
    <col min="4097" max="4097" width="6.125" style="1" customWidth="1"/>
    <col min="4098" max="4098" width="1.625" style="1" customWidth="1"/>
    <col min="4099" max="4099" width="6.125" style="1" customWidth="1"/>
    <col min="4100" max="4100" width="3.625" style="1" customWidth="1"/>
    <col min="4101" max="4101" width="6.125" style="1" customWidth="1"/>
    <col min="4102" max="4102" width="1.625" style="1" customWidth="1"/>
    <col min="4103" max="4103" width="6.125" style="1" customWidth="1"/>
    <col min="4104" max="4104" width="1.625" style="1" customWidth="1"/>
    <col min="4105" max="4105" width="6.125" style="1" customWidth="1"/>
    <col min="4106" max="4106" width="3.625" style="1" customWidth="1"/>
    <col min="4107" max="4107" width="6.125" style="1" customWidth="1"/>
    <col min="4108" max="4108" width="5.625" style="1" bestFit="1" customWidth="1"/>
    <col min="4109" max="4335" width="9" style="1"/>
    <col min="4336" max="4336" width="1.625" style="1" customWidth="1"/>
    <col min="4337" max="4337" width="6.625" style="1" customWidth="1"/>
    <col min="4338" max="4338" width="4.75" style="1" customWidth="1"/>
    <col min="4339" max="4339" width="1.625" style="1" customWidth="1"/>
    <col min="4340" max="4340" width="4.625" style="1" customWidth="1"/>
    <col min="4341" max="4341" width="14.125" style="1" bestFit="1" customWidth="1"/>
    <col min="4342" max="4342" width="9.125" style="1" customWidth="1"/>
    <col min="4343" max="4343" width="60.5" style="1" bestFit="1" customWidth="1"/>
    <col min="4344" max="4344" width="1.625" style="1" customWidth="1"/>
    <col min="4345" max="4349" width="5.625" style="1" customWidth="1"/>
    <col min="4350" max="4350" width="3.5" style="1" customWidth="1"/>
    <col min="4351" max="4351" width="9" style="1"/>
    <col min="4352" max="4352" width="6" style="1" bestFit="1" customWidth="1"/>
    <col min="4353" max="4353" width="6.125" style="1" customWidth="1"/>
    <col min="4354" max="4354" width="1.625" style="1" customWidth="1"/>
    <col min="4355" max="4355" width="6.125" style="1" customWidth="1"/>
    <col min="4356" max="4356" width="3.625" style="1" customWidth="1"/>
    <col min="4357" max="4357" width="6.125" style="1" customWidth="1"/>
    <col min="4358" max="4358" width="1.625" style="1" customWidth="1"/>
    <col min="4359" max="4359" width="6.125" style="1" customWidth="1"/>
    <col min="4360" max="4360" width="1.625" style="1" customWidth="1"/>
    <col min="4361" max="4361" width="6.125" style="1" customWidth="1"/>
    <col min="4362" max="4362" width="3.625" style="1" customWidth="1"/>
    <col min="4363" max="4363" width="6.125" style="1" customWidth="1"/>
    <col min="4364" max="4364" width="5.625" style="1" bestFit="1" customWidth="1"/>
    <col min="4365" max="4591" width="9" style="1"/>
    <col min="4592" max="4592" width="1.625" style="1" customWidth="1"/>
    <col min="4593" max="4593" width="6.625" style="1" customWidth="1"/>
    <col min="4594" max="4594" width="4.75" style="1" customWidth="1"/>
    <col min="4595" max="4595" width="1.625" style="1" customWidth="1"/>
    <col min="4596" max="4596" width="4.625" style="1" customWidth="1"/>
    <col min="4597" max="4597" width="14.125" style="1" bestFit="1" customWidth="1"/>
    <col min="4598" max="4598" width="9.125" style="1" customWidth="1"/>
    <col min="4599" max="4599" width="60.5" style="1" bestFit="1" customWidth="1"/>
    <col min="4600" max="4600" width="1.625" style="1" customWidth="1"/>
    <col min="4601" max="4605" width="5.625" style="1" customWidth="1"/>
    <col min="4606" max="4606" width="3.5" style="1" customWidth="1"/>
    <col min="4607" max="4607" width="9" style="1"/>
    <col min="4608" max="4608" width="6" style="1" bestFit="1" customWidth="1"/>
    <col min="4609" max="4609" width="6.125" style="1" customWidth="1"/>
    <col min="4610" max="4610" width="1.625" style="1" customWidth="1"/>
    <col min="4611" max="4611" width="6.125" style="1" customWidth="1"/>
    <col min="4612" max="4612" width="3.625" style="1" customWidth="1"/>
    <col min="4613" max="4613" width="6.125" style="1" customWidth="1"/>
    <col min="4614" max="4614" width="1.625" style="1" customWidth="1"/>
    <col min="4615" max="4615" width="6.125" style="1" customWidth="1"/>
    <col min="4616" max="4616" width="1.625" style="1" customWidth="1"/>
    <col min="4617" max="4617" width="6.125" style="1" customWidth="1"/>
    <col min="4618" max="4618" width="3.625" style="1" customWidth="1"/>
    <col min="4619" max="4619" width="6.125" style="1" customWidth="1"/>
    <col min="4620" max="4620" width="5.625" style="1" bestFit="1" customWidth="1"/>
    <col min="4621" max="4847" width="9" style="1"/>
    <col min="4848" max="4848" width="1.625" style="1" customWidth="1"/>
    <col min="4849" max="4849" width="6.625" style="1" customWidth="1"/>
    <col min="4850" max="4850" width="4.75" style="1" customWidth="1"/>
    <col min="4851" max="4851" width="1.625" style="1" customWidth="1"/>
    <col min="4852" max="4852" width="4.625" style="1" customWidth="1"/>
    <col min="4853" max="4853" width="14.125" style="1" bestFit="1" customWidth="1"/>
    <col min="4854" max="4854" width="9.125" style="1" customWidth="1"/>
    <col min="4855" max="4855" width="60.5" style="1" bestFit="1" customWidth="1"/>
    <col min="4856" max="4856" width="1.625" style="1" customWidth="1"/>
    <col min="4857" max="4861" width="5.625" style="1" customWidth="1"/>
    <col min="4862" max="4862" width="3.5" style="1" customWidth="1"/>
    <col min="4863" max="4863" width="9" style="1"/>
    <col min="4864" max="4864" width="6" style="1" bestFit="1" customWidth="1"/>
    <col min="4865" max="4865" width="6.125" style="1" customWidth="1"/>
    <col min="4866" max="4866" width="1.625" style="1" customWidth="1"/>
    <col min="4867" max="4867" width="6.125" style="1" customWidth="1"/>
    <col min="4868" max="4868" width="3.625" style="1" customWidth="1"/>
    <col min="4869" max="4869" width="6.125" style="1" customWidth="1"/>
    <col min="4870" max="4870" width="1.625" style="1" customWidth="1"/>
    <col min="4871" max="4871" width="6.125" style="1" customWidth="1"/>
    <col min="4872" max="4872" width="1.625" style="1" customWidth="1"/>
    <col min="4873" max="4873" width="6.125" style="1" customWidth="1"/>
    <col min="4874" max="4874" width="3.625" style="1" customWidth="1"/>
    <col min="4875" max="4875" width="6.125" style="1" customWidth="1"/>
    <col min="4876" max="4876" width="5.625" style="1" bestFit="1" customWidth="1"/>
    <col min="4877" max="5103" width="9" style="1"/>
    <col min="5104" max="5104" width="1.625" style="1" customWidth="1"/>
    <col min="5105" max="5105" width="6.625" style="1" customWidth="1"/>
    <col min="5106" max="5106" width="4.75" style="1" customWidth="1"/>
    <col min="5107" max="5107" width="1.625" style="1" customWidth="1"/>
    <col min="5108" max="5108" width="4.625" style="1" customWidth="1"/>
    <col min="5109" max="5109" width="14.125" style="1" bestFit="1" customWidth="1"/>
    <col min="5110" max="5110" width="9.125" style="1" customWidth="1"/>
    <col min="5111" max="5111" width="60.5" style="1" bestFit="1" customWidth="1"/>
    <col min="5112" max="5112" width="1.625" style="1" customWidth="1"/>
    <col min="5113" max="5117" width="5.625" style="1" customWidth="1"/>
    <col min="5118" max="5118" width="3.5" style="1" customWidth="1"/>
    <col min="5119" max="5119" width="9" style="1"/>
    <col min="5120" max="5120" width="6" style="1" bestFit="1" customWidth="1"/>
    <col min="5121" max="5121" width="6.125" style="1" customWidth="1"/>
    <col min="5122" max="5122" width="1.625" style="1" customWidth="1"/>
    <col min="5123" max="5123" width="6.125" style="1" customWidth="1"/>
    <col min="5124" max="5124" width="3.625" style="1" customWidth="1"/>
    <col min="5125" max="5125" width="6.125" style="1" customWidth="1"/>
    <col min="5126" max="5126" width="1.625" style="1" customWidth="1"/>
    <col min="5127" max="5127" width="6.125" style="1" customWidth="1"/>
    <col min="5128" max="5128" width="1.625" style="1" customWidth="1"/>
    <col min="5129" max="5129" width="6.125" style="1" customWidth="1"/>
    <col min="5130" max="5130" width="3.625" style="1" customWidth="1"/>
    <col min="5131" max="5131" width="6.125" style="1" customWidth="1"/>
    <col min="5132" max="5132" width="5.625" style="1" bestFit="1" customWidth="1"/>
    <col min="5133" max="5359" width="9" style="1"/>
    <col min="5360" max="5360" width="1.625" style="1" customWidth="1"/>
    <col min="5361" max="5361" width="6.625" style="1" customWidth="1"/>
    <col min="5362" max="5362" width="4.75" style="1" customWidth="1"/>
    <col min="5363" max="5363" width="1.625" style="1" customWidth="1"/>
    <col min="5364" max="5364" width="4.625" style="1" customWidth="1"/>
    <col min="5365" max="5365" width="14.125" style="1" bestFit="1" customWidth="1"/>
    <col min="5366" max="5366" width="9.125" style="1" customWidth="1"/>
    <col min="5367" max="5367" width="60.5" style="1" bestFit="1" customWidth="1"/>
    <col min="5368" max="5368" width="1.625" style="1" customWidth="1"/>
    <col min="5369" max="5373" width="5.625" style="1" customWidth="1"/>
    <col min="5374" max="5374" width="3.5" style="1" customWidth="1"/>
    <col min="5375" max="5375" width="9" style="1"/>
    <col min="5376" max="5376" width="6" style="1" bestFit="1" customWidth="1"/>
    <col min="5377" max="5377" width="6.125" style="1" customWidth="1"/>
    <col min="5378" max="5378" width="1.625" style="1" customWidth="1"/>
    <col min="5379" max="5379" width="6.125" style="1" customWidth="1"/>
    <col min="5380" max="5380" width="3.625" style="1" customWidth="1"/>
    <col min="5381" max="5381" width="6.125" style="1" customWidth="1"/>
    <col min="5382" max="5382" width="1.625" style="1" customWidth="1"/>
    <col min="5383" max="5383" width="6.125" style="1" customWidth="1"/>
    <col min="5384" max="5384" width="1.625" style="1" customWidth="1"/>
    <col min="5385" max="5385" width="6.125" style="1" customWidth="1"/>
    <col min="5386" max="5386" width="3.625" style="1" customWidth="1"/>
    <col min="5387" max="5387" width="6.125" style="1" customWidth="1"/>
    <col min="5388" max="5388" width="5.625" style="1" bestFit="1" customWidth="1"/>
    <col min="5389" max="5615" width="9" style="1"/>
    <col min="5616" max="5616" width="1.625" style="1" customWidth="1"/>
    <col min="5617" max="5617" width="6.625" style="1" customWidth="1"/>
    <col min="5618" max="5618" width="4.75" style="1" customWidth="1"/>
    <col min="5619" max="5619" width="1.625" style="1" customWidth="1"/>
    <col min="5620" max="5620" width="4.625" style="1" customWidth="1"/>
    <col min="5621" max="5621" width="14.125" style="1" bestFit="1" customWidth="1"/>
    <col min="5622" max="5622" width="9.125" style="1" customWidth="1"/>
    <col min="5623" max="5623" width="60.5" style="1" bestFit="1" customWidth="1"/>
    <col min="5624" max="5624" width="1.625" style="1" customWidth="1"/>
    <col min="5625" max="5629" width="5.625" style="1" customWidth="1"/>
    <col min="5630" max="5630" width="3.5" style="1" customWidth="1"/>
    <col min="5631" max="5631" width="9" style="1"/>
    <col min="5632" max="5632" width="6" style="1" bestFit="1" customWidth="1"/>
    <col min="5633" max="5633" width="6.125" style="1" customWidth="1"/>
    <col min="5634" max="5634" width="1.625" style="1" customWidth="1"/>
    <col min="5635" max="5635" width="6.125" style="1" customWidth="1"/>
    <col min="5636" max="5636" width="3.625" style="1" customWidth="1"/>
    <col min="5637" max="5637" width="6.125" style="1" customWidth="1"/>
    <col min="5638" max="5638" width="1.625" style="1" customWidth="1"/>
    <col min="5639" max="5639" width="6.125" style="1" customWidth="1"/>
    <col min="5640" max="5640" width="1.625" style="1" customWidth="1"/>
    <col min="5641" max="5641" width="6.125" style="1" customWidth="1"/>
    <col min="5642" max="5642" width="3.625" style="1" customWidth="1"/>
    <col min="5643" max="5643" width="6.125" style="1" customWidth="1"/>
    <col min="5644" max="5644" width="5.625" style="1" bestFit="1" customWidth="1"/>
    <col min="5645" max="5871" width="9" style="1"/>
    <col min="5872" max="5872" width="1.625" style="1" customWidth="1"/>
    <col min="5873" max="5873" width="6.625" style="1" customWidth="1"/>
    <col min="5874" max="5874" width="4.75" style="1" customWidth="1"/>
    <col min="5875" max="5875" width="1.625" style="1" customWidth="1"/>
    <col min="5876" max="5876" width="4.625" style="1" customWidth="1"/>
    <col min="5877" max="5877" width="14.125" style="1" bestFit="1" customWidth="1"/>
    <col min="5878" max="5878" width="9.125" style="1" customWidth="1"/>
    <col min="5879" max="5879" width="60.5" style="1" bestFit="1" customWidth="1"/>
    <col min="5880" max="5880" width="1.625" style="1" customWidth="1"/>
    <col min="5881" max="5885" width="5.625" style="1" customWidth="1"/>
    <col min="5886" max="5886" width="3.5" style="1" customWidth="1"/>
    <col min="5887" max="5887" width="9" style="1"/>
    <col min="5888" max="5888" width="6" style="1" bestFit="1" customWidth="1"/>
    <col min="5889" max="5889" width="6.125" style="1" customWidth="1"/>
    <col min="5890" max="5890" width="1.625" style="1" customWidth="1"/>
    <col min="5891" max="5891" width="6.125" style="1" customWidth="1"/>
    <col min="5892" max="5892" width="3.625" style="1" customWidth="1"/>
    <col min="5893" max="5893" width="6.125" style="1" customWidth="1"/>
    <col min="5894" max="5894" width="1.625" style="1" customWidth="1"/>
    <col min="5895" max="5895" width="6.125" style="1" customWidth="1"/>
    <col min="5896" max="5896" width="1.625" style="1" customWidth="1"/>
    <col min="5897" max="5897" width="6.125" style="1" customWidth="1"/>
    <col min="5898" max="5898" width="3.625" style="1" customWidth="1"/>
    <col min="5899" max="5899" width="6.125" style="1" customWidth="1"/>
    <col min="5900" max="5900" width="5.625" style="1" bestFit="1" customWidth="1"/>
    <col min="5901" max="6127" width="9" style="1"/>
    <col min="6128" max="6128" width="1.625" style="1" customWidth="1"/>
    <col min="6129" max="6129" width="6.625" style="1" customWidth="1"/>
    <col min="6130" max="6130" width="4.75" style="1" customWidth="1"/>
    <col min="6131" max="6131" width="1.625" style="1" customWidth="1"/>
    <col min="6132" max="6132" width="4.625" style="1" customWidth="1"/>
    <col min="6133" max="6133" width="14.125" style="1" bestFit="1" customWidth="1"/>
    <col min="6134" max="6134" width="9.125" style="1" customWidth="1"/>
    <col min="6135" max="6135" width="60.5" style="1" bestFit="1" customWidth="1"/>
    <col min="6136" max="6136" width="1.625" style="1" customWidth="1"/>
    <col min="6137" max="6141" width="5.625" style="1" customWidth="1"/>
    <col min="6142" max="6142" width="3.5" style="1" customWidth="1"/>
    <col min="6143" max="6143" width="9" style="1"/>
    <col min="6144" max="6144" width="6" style="1" bestFit="1" customWidth="1"/>
    <col min="6145" max="6145" width="6.125" style="1" customWidth="1"/>
    <col min="6146" max="6146" width="1.625" style="1" customWidth="1"/>
    <col min="6147" max="6147" width="6.125" style="1" customWidth="1"/>
    <col min="6148" max="6148" width="3.625" style="1" customWidth="1"/>
    <col min="6149" max="6149" width="6.125" style="1" customWidth="1"/>
    <col min="6150" max="6150" width="1.625" style="1" customWidth="1"/>
    <col min="6151" max="6151" width="6.125" style="1" customWidth="1"/>
    <col min="6152" max="6152" width="1.625" style="1" customWidth="1"/>
    <col min="6153" max="6153" width="6.125" style="1" customWidth="1"/>
    <col min="6154" max="6154" width="3.625" style="1" customWidth="1"/>
    <col min="6155" max="6155" width="6.125" style="1" customWidth="1"/>
    <col min="6156" max="6156" width="5.625" style="1" bestFit="1" customWidth="1"/>
    <col min="6157" max="6383" width="9" style="1"/>
    <col min="6384" max="6384" width="1.625" style="1" customWidth="1"/>
    <col min="6385" max="6385" width="6.625" style="1" customWidth="1"/>
    <col min="6386" max="6386" width="4.75" style="1" customWidth="1"/>
    <col min="6387" max="6387" width="1.625" style="1" customWidth="1"/>
    <col min="6388" max="6388" width="4.625" style="1" customWidth="1"/>
    <col min="6389" max="6389" width="14.125" style="1" bestFit="1" customWidth="1"/>
    <col min="6390" max="6390" width="9.125" style="1" customWidth="1"/>
    <col min="6391" max="6391" width="60.5" style="1" bestFit="1" customWidth="1"/>
    <col min="6392" max="6392" width="1.625" style="1" customWidth="1"/>
    <col min="6393" max="6397" width="5.625" style="1" customWidth="1"/>
    <col min="6398" max="6398" width="3.5" style="1" customWidth="1"/>
    <col min="6399" max="6399" width="9" style="1"/>
    <col min="6400" max="6400" width="6" style="1" bestFit="1" customWidth="1"/>
    <col min="6401" max="6401" width="6.125" style="1" customWidth="1"/>
    <col min="6402" max="6402" width="1.625" style="1" customWidth="1"/>
    <col min="6403" max="6403" width="6.125" style="1" customWidth="1"/>
    <col min="6404" max="6404" width="3.625" style="1" customWidth="1"/>
    <col min="6405" max="6405" width="6.125" style="1" customWidth="1"/>
    <col min="6406" max="6406" width="1.625" style="1" customWidth="1"/>
    <col min="6407" max="6407" width="6.125" style="1" customWidth="1"/>
    <col min="6408" max="6408" width="1.625" style="1" customWidth="1"/>
    <col min="6409" max="6409" width="6.125" style="1" customWidth="1"/>
    <col min="6410" max="6410" width="3.625" style="1" customWidth="1"/>
    <col min="6411" max="6411" width="6.125" style="1" customWidth="1"/>
    <col min="6412" max="6412" width="5.625" style="1" bestFit="1" customWidth="1"/>
    <col min="6413" max="6639" width="9" style="1"/>
    <col min="6640" max="6640" width="1.625" style="1" customWidth="1"/>
    <col min="6641" max="6641" width="6.625" style="1" customWidth="1"/>
    <col min="6642" max="6642" width="4.75" style="1" customWidth="1"/>
    <col min="6643" max="6643" width="1.625" style="1" customWidth="1"/>
    <col min="6644" max="6644" width="4.625" style="1" customWidth="1"/>
    <col min="6645" max="6645" width="14.125" style="1" bestFit="1" customWidth="1"/>
    <col min="6646" max="6646" width="9.125" style="1" customWidth="1"/>
    <col min="6647" max="6647" width="60.5" style="1" bestFit="1" customWidth="1"/>
    <col min="6648" max="6648" width="1.625" style="1" customWidth="1"/>
    <col min="6649" max="6653" width="5.625" style="1" customWidth="1"/>
    <col min="6654" max="6654" width="3.5" style="1" customWidth="1"/>
    <col min="6655" max="6655" width="9" style="1"/>
    <col min="6656" max="6656" width="6" style="1" bestFit="1" customWidth="1"/>
    <col min="6657" max="6657" width="6.125" style="1" customWidth="1"/>
    <col min="6658" max="6658" width="1.625" style="1" customWidth="1"/>
    <col min="6659" max="6659" width="6.125" style="1" customWidth="1"/>
    <col min="6660" max="6660" width="3.625" style="1" customWidth="1"/>
    <col min="6661" max="6661" width="6.125" style="1" customWidth="1"/>
    <col min="6662" max="6662" width="1.625" style="1" customWidth="1"/>
    <col min="6663" max="6663" width="6.125" style="1" customWidth="1"/>
    <col min="6664" max="6664" width="1.625" style="1" customWidth="1"/>
    <col min="6665" max="6665" width="6.125" style="1" customWidth="1"/>
    <col min="6666" max="6666" width="3.625" style="1" customWidth="1"/>
    <col min="6667" max="6667" width="6.125" style="1" customWidth="1"/>
    <col min="6668" max="6668" width="5.625" style="1" bestFit="1" customWidth="1"/>
    <col min="6669" max="6895" width="9" style="1"/>
    <col min="6896" max="6896" width="1.625" style="1" customWidth="1"/>
    <col min="6897" max="6897" width="6.625" style="1" customWidth="1"/>
    <col min="6898" max="6898" width="4.75" style="1" customWidth="1"/>
    <col min="6899" max="6899" width="1.625" style="1" customWidth="1"/>
    <col min="6900" max="6900" width="4.625" style="1" customWidth="1"/>
    <col min="6901" max="6901" width="14.125" style="1" bestFit="1" customWidth="1"/>
    <col min="6902" max="6902" width="9.125" style="1" customWidth="1"/>
    <col min="6903" max="6903" width="60.5" style="1" bestFit="1" customWidth="1"/>
    <col min="6904" max="6904" width="1.625" style="1" customWidth="1"/>
    <col min="6905" max="6909" width="5.625" style="1" customWidth="1"/>
    <col min="6910" max="6910" width="3.5" style="1" customWidth="1"/>
    <col min="6911" max="6911" width="9" style="1"/>
    <col min="6912" max="6912" width="6" style="1" bestFit="1" customWidth="1"/>
    <col min="6913" max="6913" width="6.125" style="1" customWidth="1"/>
    <col min="6914" max="6914" width="1.625" style="1" customWidth="1"/>
    <col min="6915" max="6915" width="6.125" style="1" customWidth="1"/>
    <col min="6916" max="6916" width="3.625" style="1" customWidth="1"/>
    <col min="6917" max="6917" width="6.125" style="1" customWidth="1"/>
    <col min="6918" max="6918" width="1.625" style="1" customWidth="1"/>
    <col min="6919" max="6919" width="6.125" style="1" customWidth="1"/>
    <col min="6920" max="6920" width="1.625" style="1" customWidth="1"/>
    <col min="6921" max="6921" width="6.125" style="1" customWidth="1"/>
    <col min="6922" max="6922" width="3.625" style="1" customWidth="1"/>
    <col min="6923" max="6923" width="6.125" style="1" customWidth="1"/>
    <col min="6924" max="6924" width="5.625" style="1" bestFit="1" customWidth="1"/>
    <col min="6925" max="7151" width="9" style="1"/>
    <col min="7152" max="7152" width="1.625" style="1" customWidth="1"/>
    <col min="7153" max="7153" width="6.625" style="1" customWidth="1"/>
    <col min="7154" max="7154" width="4.75" style="1" customWidth="1"/>
    <col min="7155" max="7155" width="1.625" style="1" customWidth="1"/>
    <col min="7156" max="7156" width="4.625" style="1" customWidth="1"/>
    <col min="7157" max="7157" width="14.125" style="1" bestFit="1" customWidth="1"/>
    <col min="7158" max="7158" width="9.125" style="1" customWidth="1"/>
    <col min="7159" max="7159" width="60.5" style="1" bestFit="1" customWidth="1"/>
    <col min="7160" max="7160" width="1.625" style="1" customWidth="1"/>
    <col min="7161" max="7165" width="5.625" style="1" customWidth="1"/>
    <col min="7166" max="7166" width="3.5" style="1" customWidth="1"/>
    <col min="7167" max="7167" width="9" style="1"/>
    <col min="7168" max="7168" width="6" style="1" bestFit="1" customWidth="1"/>
    <col min="7169" max="7169" width="6.125" style="1" customWidth="1"/>
    <col min="7170" max="7170" width="1.625" style="1" customWidth="1"/>
    <col min="7171" max="7171" width="6.125" style="1" customWidth="1"/>
    <col min="7172" max="7172" width="3.625" style="1" customWidth="1"/>
    <col min="7173" max="7173" width="6.125" style="1" customWidth="1"/>
    <col min="7174" max="7174" width="1.625" style="1" customWidth="1"/>
    <col min="7175" max="7175" width="6.125" style="1" customWidth="1"/>
    <col min="7176" max="7176" width="1.625" style="1" customWidth="1"/>
    <col min="7177" max="7177" width="6.125" style="1" customWidth="1"/>
    <col min="7178" max="7178" width="3.625" style="1" customWidth="1"/>
    <col min="7179" max="7179" width="6.125" style="1" customWidth="1"/>
    <col min="7180" max="7180" width="5.625" style="1" bestFit="1" customWidth="1"/>
    <col min="7181" max="7407" width="9" style="1"/>
    <col min="7408" max="7408" width="1.625" style="1" customWidth="1"/>
    <col min="7409" max="7409" width="6.625" style="1" customWidth="1"/>
    <col min="7410" max="7410" width="4.75" style="1" customWidth="1"/>
    <col min="7411" max="7411" width="1.625" style="1" customWidth="1"/>
    <col min="7412" max="7412" width="4.625" style="1" customWidth="1"/>
    <col min="7413" max="7413" width="14.125" style="1" bestFit="1" customWidth="1"/>
    <col min="7414" max="7414" width="9.125" style="1" customWidth="1"/>
    <col min="7415" max="7415" width="60.5" style="1" bestFit="1" customWidth="1"/>
    <col min="7416" max="7416" width="1.625" style="1" customWidth="1"/>
    <col min="7417" max="7421" width="5.625" style="1" customWidth="1"/>
    <col min="7422" max="7422" width="3.5" style="1" customWidth="1"/>
    <col min="7423" max="7423" width="9" style="1"/>
    <col min="7424" max="7424" width="6" style="1" bestFit="1" customWidth="1"/>
    <col min="7425" max="7425" width="6.125" style="1" customWidth="1"/>
    <col min="7426" max="7426" width="1.625" style="1" customWidth="1"/>
    <col min="7427" max="7427" width="6.125" style="1" customWidth="1"/>
    <col min="7428" max="7428" width="3.625" style="1" customWidth="1"/>
    <col min="7429" max="7429" width="6.125" style="1" customWidth="1"/>
    <col min="7430" max="7430" width="1.625" style="1" customWidth="1"/>
    <col min="7431" max="7431" width="6.125" style="1" customWidth="1"/>
    <col min="7432" max="7432" width="1.625" style="1" customWidth="1"/>
    <col min="7433" max="7433" width="6.125" style="1" customWidth="1"/>
    <col min="7434" max="7434" width="3.625" style="1" customWidth="1"/>
    <col min="7435" max="7435" width="6.125" style="1" customWidth="1"/>
    <col min="7436" max="7436" width="5.625" style="1" bestFit="1" customWidth="1"/>
    <col min="7437" max="7663" width="9" style="1"/>
    <col min="7664" max="7664" width="1.625" style="1" customWidth="1"/>
    <col min="7665" max="7665" width="6.625" style="1" customWidth="1"/>
    <col min="7666" max="7666" width="4.75" style="1" customWidth="1"/>
    <col min="7667" max="7667" width="1.625" style="1" customWidth="1"/>
    <col min="7668" max="7668" width="4.625" style="1" customWidth="1"/>
    <col min="7669" max="7669" width="14.125" style="1" bestFit="1" customWidth="1"/>
    <col min="7670" max="7670" width="9.125" style="1" customWidth="1"/>
    <col min="7671" max="7671" width="60.5" style="1" bestFit="1" customWidth="1"/>
    <col min="7672" max="7672" width="1.625" style="1" customWidth="1"/>
    <col min="7673" max="7677" width="5.625" style="1" customWidth="1"/>
    <col min="7678" max="7678" width="3.5" style="1" customWidth="1"/>
    <col min="7679" max="7679" width="9" style="1"/>
    <col min="7680" max="7680" width="6" style="1" bestFit="1" customWidth="1"/>
    <col min="7681" max="7681" width="6.125" style="1" customWidth="1"/>
    <col min="7682" max="7682" width="1.625" style="1" customWidth="1"/>
    <col min="7683" max="7683" width="6.125" style="1" customWidth="1"/>
    <col min="7684" max="7684" width="3.625" style="1" customWidth="1"/>
    <col min="7685" max="7685" width="6.125" style="1" customWidth="1"/>
    <col min="7686" max="7686" width="1.625" style="1" customWidth="1"/>
    <col min="7687" max="7687" width="6.125" style="1" customWidth="1"/>
    <col min="7688" max="7688" width="1.625" style="1" customWidth="1"/>
    <col min="7689" max="7689" width="6.125" style="1" customWidth="1"/>
    <col min="7690" max="7690" width="3.625" style="1" customWidth="1"/>
    <col min="7691" max="7691" width="6.125" style="1" customWidth="1"/>
    <col min="7692" max="7692" width="5.625" style="1" bestFit="1" customWidth="1"/>
    <col min="7693" max="7919" width="9" style="1"/>
    <col min="7920" max="7920" width="1.625" style="1" customWidth="1"/>
    <col min="7921" max="7921" width="6.625" style="1" customWidth="1"/>
    <col min="7922" max="7922" width="4.75" style="1" customWidth="1"/>
    <col min="7923" max="7923" width="1.625" style="1" customWidth="1"/>
    <col min="7924" max="7924" width="4.625" style="1" customWidth="1"/>
    <col min="7925" max="7925" width="14.125" style="1" bestFit="1" customWidth="1"/>
    <col min="7926" max="7926" width="9.125" style="1" customWidth="1"/>
    <col min="7927" max="7927" width="60.5" style="1" bestFit="1" customWidth="1"/>
    <col min="7928" max="7928" width="1.625" style="1" customWidth="1"/>
    <col min="7929" max="7933" width="5.625" style="1" customWidth="1"/>
    <col min="7934" max="7934" width="3.5" style="1" customWidth="1"/>
    <col min="7935" max="7935" width="9" style="1"/>
    <col min="7936" max="7936" width="6" style="1" bestFit="1" customWidth="1"/>
    <col min="7937" max="7937" width="6.125" style="1" customWidth="1"/>
    <col min="7938" max="7938" width="1.625" style="1" customWidth="1"/>
    <col min="7939" max="7939" width="6.125" style="1" customWidth="1"/>
    <col min="7940" max="7940" width="3.625" style="1" customWidth="1"/>
    <col min="7941" max="7941" width="6.125" style="1" customWidth="1"/>
    <col min="7942" max="7942" width="1.625" style="1" customWidth="1"/>
    <col min="7943" max="7943" width="6.125" style="1" customWidth="1"/>
    <col min="7944" max="7944" width="1.625" style="1" customWidth="1"/>
    <col min="7945" max="7945" width="6.125" style="1" customWidth="1"/>
    <col min="7946" max="7946" width="3.625" style="1" customWidth="1"/>
    <col min="7947" max="7947" width="6.125" style="1" customWidth="1"/>
    <col min="7948" max="7948" width="5.625" style="1" bestFit="1" customWidth="1"/>
    <col min="7949" max="8175" width="9" style="1"/>
    <col min="8176" max="8176" width="1.625" style="1" customWidth="1"/>
    <col min="8177" max="8177" width="6.625" style="1" customWidth="1"/>
    <col min="8178" max="8178" width="4.75" style="1" customWidth="1"/>
    <col min="8179" max="8179" width="1.625" style="1" customWidth="1"/>
    <col min="8180" max="8180" width="4.625" style="1" customWidth="1"/>
    <col min="8181" max="8181" width="14.125" style="1" bestFit="1" customWidth="1"/>
    <col min="8182" max="8182" width="9.125" style="1" customWidth="1"/>
    <col min="8183" max="8183" width="60.5" style="1" bestFit="1" customWidth="1"/>
    <col min="8184" max="8184" width="1.625" style="1" customWidth="1"/>
    <col min="8185" max="8189" width="5.625" style="1" customWidth="1"/>
    <col min="8190" max="8190" width="3.5" style="1" customWidth="1"/>
    <col min="8191" max="8191" width="9" style="1"/>
    <col min="8192" max="8192" width="6" style="1" bestFit="1" customWidth="1"/>
    <col min="8193" max="8193" width="6.125" style="1" customWidth="1"/>
    <col min="8194" max="8194" width="1.625" style="1" customWidth="1"/>
    <col min="8195" max="8195" width="6.125" style="1" customWidth="1"/>
    <col min="8196" max="8196" width="3.625" style="1" customWidth="1"/>
    <col min="8197" max="8197" width="6.125" style="1" customWidth="1"/>
    <col min="8198" max="8198" width="1.625" style="1" customWidth="1"/>
    <col min="8199" max="8199" width="6.125" style="1" customWidth="1"/>
    <col min="8200" max="8200" width="1.625" style="1" customWidth="1"/>
    <col min="8201" max="8201" width="6.125" style="1" customWidth="1"/>
    <col min="8202" max="8202" width="3.625" style="1" customWidth="1"/>
    <col min="8203" max="8203" width="6.125" style="1" customWidth="1"/>
    <col min="8204" max="8204" width="5.625" style="1" bestFit="1" customWidth="1"/>
    <col min="8205" max="8431" width="9" style="1"/>
    <col min="8432" max="8432" width="1.625" style="1" customWidth="1"/>
    <col min="8433" max="8433" width="6.625" style="1" customWidth="1"/>
    <col min="8434" max="8434" width="4.75" style="1" customWidth="1"/>
    <col min="8435" max="8435" width="1.625" style="1" customWidth="1"/>
    <col min="8436" max="8436" width="4.625" style="1" customWidth="1"/>
    <col min="8437" max="8437" width="14.125" style="1" bestFit="1" customWidth="1"/>
    <col min="8438" max="8438" width="9.125" style="1" customWidth="1"/>
    <col min="8439" max="8439" width="60.5" style="1" bestFit="1" customWidth="1"/>
    <col min="8440" max="8440" width="1.625" style="1" customWidth="1"/>
    <col min="8441" max="8445" width="5.625" style="1" customWidth="1"/>
    <col min="8446" max="8446" width="3.5" style="1" customWidth="1"/>
    <col min="8447" max="8447" width="9" style="1"/>
    <col min="8448" max="8448" width="6" style="1" bestFit="1" customWidth="1"/>
    <col min="8449" max="8449" width="6.125" style="1" customWidth="1"/>
    <col min="8450" max="8450" width="1.625" style="1" customWidth="1"/>
    <col min="8451" max="8451" width="6.125" style="1" customWidth="1"/>
    <col min="8452" max="8452" width="3.625" style="1" customWidth="1"/>
    <col min="8453" max="8453" width="6.125" style="1" customWidth="1"/>
    <col min="8454" max="8454" width="1.625" style="1" customWidth="1"/>
    <col min="8455" max="8455" width="6.125" style="1" customWidth="1"/>
    <col min="8456" max="8456" width="1.625" style="1" customWidth="1"/>
    <col min="8457" max="8457" width="6.125" style="1" customWidth="1"/>
    <col min="8458" max="8458" width="3.625" style="1" customWidth="1"/>
    <col min="8459" max="8459" width="6.125" style="1" customWidth="1"/>
    <col min="8460" max="8460" width="5.625" style="1" bestFit="1" customWidth="1"/>
    <col min="8461" max="8687" width="9" style="1"/>
    <col min="8688" max="8688" width="1.625" style="1" customWidth="1"/>
    <col min="8689" max="8689" width="6.625" style="1" customWidth="1"/>
    <col min="8690" max="8690" width="4.75" style="1" customWidth="1"/>
    <col min="8691" max="8691" width="1.625" style="1" customWidth="1"/>
    <col min="8692" max="8692" width="4.625" style="1" customWidth="1"/>
    <col min="8693" max="8693" width="14.125" style="1" bestFit="1" customWidth="1"/>
    <col min="8694" max="8694" width="9.125" style="1" customWidth="1"/>
    <col min="8695" max="8695" width="60.5" style="1" bestFit="1" customWidth="1"/>
    <col min="8696" max="8696" width="1.625" style="1" customWidth="1"/>
    <col min="8697" max="8701" width="5.625" style="1" customWidth="1"/>
    <col min="8702" max="8702" width="3.5" style="1" customWidth="1"/>
    <col min="8703" max="8703" width="9" style="1"/>
    <col min="8704" max="8704" width="6" style="1" bestFit="1" customWidth="1"/>
    <col min="8705" max="8705" width="6.125" style="1" customWidth="1"/>
    <col min="8706" max="8706" width="1.625" style="1" customWidth="1"/>
    <col min="8707" max="8707" width="6.125" style="1" customWidth="1"/>
    <col min="8708" max="8708" width="3.625" style="1" customWidth="1"/>
    <col min="8709" max="8709" width="6.125" style="1" customWidth="1"/>
    <col min="8710" max="8710" width="1.625" style="1" customWidth="1"/>
    <col min="8711" max="8711" width="6.125" style="1" customWidth="1"/>
    <col min="8712" max="8712" width="1.625" style="1" customWidth="1"/>
    <col min="8713" max="8713" width="6.125" style="1" customWidth="1"/>
    <col min="8714" max="8714" width="3.625" style="1" customWidth="1"/>
    <col min="8715" max="8715" width="6.125" style="1" customWidth="1"/>
    <col min="8716" max="8716" width="5.625" style="1" bestFit="1" customWidth="1"/>
    <col min="8717" max="8943" width="9" style="1"/>
    <col min="8944" max="8944" width="1.625" style="1" customWidth="1"/>
    <col min="8945" max="8945" width="6.625" style="1" customWidth="1"/>
    <col min="8946" max="8946" width="4.75" style="1" customWidth="1"/>
    <col min="8947" max="8947" width="1.625" style="1" customWidth="1"/>
    <col min="8948" max="8948" width="4.625" style="1" customWidth="1"/>
    <col min="8949" max="8949" width="14.125" style="1" bestFit="1" customWidth="1"/>
    <col min="8950" max="8950" width="9.125" style="1" customWidth="1"/>
    <col min="8951" max="8951" width="60.5" style="1" bestFit="1" customWidth="1"/>
    <col min="8952" max="8952" width="1.625" style="1" customWidth="1"/>
    <col min="8953" max="8957" width="5.625" style="1" customWidth="1"/>
    <col min="8958" max="8958" width="3.5" style="1" customWidth="1"/>
    <col min="8959" max="8959" width="9" style="1"/>
    <col min="8960" max="8960" width="6" style="1" bestFit="1" customWidth="1"/>
    <col min="8961" max="8961" width="6.125" style="1" customWidth="1"/>
    <col min="8962" max="8962" width="1.625" style="1" customWidth="1"/>
    <col min="8963" max="8963" width="6.125" style="1" customWidth="1"/>
    <col min="8964" max="8964" width="3.625" style="1" customWidth="1"/>
    <col min="8965" max="8965" width="6.125" style="1" customWidth="1"/>
    <col min="8966" max="8966" width="1.625" style="1" customWidth="1"/>
    <col min="8967" max="8967" width="6.125" style="1" customWidth="1"/>
    <col min="8968" max="8968" width="1.625" style="1" customWidth="1"/>
    <col min="8969" max="8969" width="6.125" style="1" customWidth="1"/>
    <col min="8970" max="8970" width="3.625" style="1" customWidth="1"/>
    <col min="8971" max="8971" width="6.125" style="1" customWidth="1"/>
    <col min="8972" max="8972" width="5.625" style="1" bestFit="1" customWidth="1"/>
    <col min="8973" max="9199" width="9" style="1"/>
    <col min="9200" max="9200" width="1.625" style="1" customWidth="1"/>
    <col min="9201" max="9201" width="6.625" style="1" customWidth="1"/>
    <col min="9202" max="9202" width="4.75" style="1" customWidth="1"/>
    <col min="9203" max="9203" width="1.625" style="1" customWidth="1"/>
    <col min="9204" max="9204" width="4.625" style="1" customWidth="1"/>
    <col min="9205" max="9205" width="14.125" style="1" bestFit="1" customWidth="1"/>
    <col min="9206" max="9206" width="9.125" style="1" customWidth="1"/>
    <col min="9207" max="9207" width="60.5" style="1" bestFit="1" customWidth="1"/>
    <col min="9208" max="9208" width="1.625" style="1" customWidth="1"/>
    <col min="9209" max="9213" width="5.625" style="1" customWidth="1"/>
    <col min="9214" max="9214" width="3.5" style="1" customWidth="1"/>
    <col min="9215" max="9215" width="9" style="1"/>
    <col min="9216" max="9216" width="6" style="1" bestFit="1" customWidth="1"/>
    <col min="9217" max="9217" width="6.125" style="1" customWidth="1"/>
    <col min="9218" max="9218" width="1.625" style="1" customWidth="1"/>
    <col min="9219" max="9219" width="6.125" style="1" customWidth="1"/>
    <col min="9220" max="9220" width="3.625" style="1" customWidth="1"/>
    <col min="9221" max="9221" width="6.125" style="1" customWidth="1"/>
    <col min="9222" max="9222" width="1.625" style="1" customWidth="1"/>
    <col min="9223" max="9223" width="6.125" style="1" customWidth="1"/>
    <col min="9224" max="9224" width="1.625" style="1" customWidth="1"/>
    <col min="9225" max="9225" width="6.125" style="1" customWidth="1"/>
    <col min="9226" max="9226" width="3.625" style="1" customWidth="1"/>
    <col min="9227" max="9227" width="6.125" style="1" customWidth="1"/>
    <col min="9228" max="9228" width="5.625" style="1" bestFit="1" customWidth="1"/>
    <col min="9229" max="9455" width="9" style="1"/>
    <col min="9456" max="9456" width="1.625" style="1" customWidth="1"/>
    <col min="9457" max="9457" width="6.625" style="1" customWidth="1"/>
    <col min="9458" max="9458" width="4.75" style="1" customWidth="1"/>
    <col min="9459" max="9459" width="1.625" style="1" customWidth="1"/>
    <col min="9460" max="9460" width="4.625" style="1" customWidth="1"/>
    <col min="9461" max="9461" width="14.125" style="1" bestFit="1" customWidth="1"/>
    <col min="9462" max="9462" width="9.125" style="1" customWidth="1"/>
    <col min="9463" max="9463" width="60.5" style="1" bestFit="1" customWidth="1"/>
    <col min="9464" max="9464" width="1.625" style="1" customWidth="1"/>
    <col min="9465" max="9469" width="5.625" style="1" customWidth="1"/>
    <col min="9470" max="9470" width="3.5" style="1" customWidth="1"/>
    <col min="9471" max="9471" width="9" style="1"/>
    <col min="9472" max="9472" width="6" style="1" bestFit="1" customWidth="1"/>
    <col min="9473" max="9473" width="6.125" style="1" customWidth="1"/>
    <col min="9474" max="9474" width="1.625" style="1" customWidth="1"/>
    <col min="9475" max="9475" width="6.125" style="1" customWidth="1"/>
    <col min="9476" max="9476" width="3.625" style="1" customWidth="1"/>
    <col min="9477" max="9477" width="6.125" style="1" customWidth="1"/>
    <col min="9478" max="9478" width="1.625" style="1" customWidth="1"/>
    <col min="9479" max="9479" width="6.125" style="1" customWidth="1"/>
    <col min="9480" max="9480" width="1.625" style="1" customWidth="1"/>
    <col min="9481" max="9481" width="6.125" style="1" customWidth="1"/>
    <col min="9482" max="9482" width="3.625" style="1" customWidth="1"/>
    <col min="9483" max="9483" width="6.125" style="1" customWidth="1"/>
    <col min="9484" max="9484" width="5.625" style="1" bestFit="1" customWidth="1"/>
    <col min="9485" max="9711" width="9" style="1"/>
    <col min="9712" max="9712" width="1.625" style="1" customWidth="1"/>
    <col min="9713" max="9713" width="6.625" style="1" customWidth="1"/>
    <col min="9714" max="9714" width="4.75" style="1" customWidth="1"/>
    <col min="9715" max="9715" width="1.625" style="1" customWidth="1"/>
    <col min="9716" max="9716" width="4.625" style="1" customWidth="1"/>
    <col min="9717" max="9717" width="14.125" style="1" bestFit="1" customWidth="1"/>
    <col min="9718" max="9718" width="9.125" style="1" customWidth="1"/>
    <col min="9719" max="9719" width="60.5" style="1" bestFit="1" customWidth="1"/>
    <col min="9720" max="9720" width="1.625" style="1" customWidth="1"/>
    <col min="9721" max="9725" width="5.625" style="1" customWidth="1"/>
    <col min="9726" max="9726" width="3.5" style="1" customWidth="1"/>
    <col min="9727" max="9727" width="9" style="1"/>
    <col min="9728" max="9728" width="6" style="1" bestFit="1" customWidth="1"/>
    <col min="9729" max="9729" width="6.125" style="1" customWidth="1"/>
    <col min="9730" max="9730" width="1.625" style="1" customWidth="1"/>
    <col min="9731" max="9731" width="6.125" style="1" customWidth="1"/>
    <col min="9732" max="9732" width="3.625" style="1" customWidth="1"/>
    <col min="9733" max="9733" width="6.125" style="1" customWidth="1"/>
    <col min="9734" max="9734" width="1.625" style="1" customWidth="1"/>
    <col min="9735" max="9735" width="6.125" style="1" customWidth="1"/>
    <col min="9736" max="9736" width="1.625" style="1" customWidth="1"/>
    <col min="9737" max="9737" width="6.125" style="1" customWidth="1"/>
    <col min="9738" max="9738" width="3.625" style="1" customWidth="1"/>
    <col min="9739" max="9739" width="6.125" style="1" customWidth="1"/>
    <col min="9740" max="9740" width="5.625" style="1" bestFit="1" customWidth="1"/>
    <col min="9741" max="9967" width="9" style="1"/>
    <col min="9968" max="9968" width="1.625" style="1" customWidth="1"/>
    <col min="9969" max="9969" width="6.625" style="1" customWidth="1"/>
    <col min="9970" max="9970" width="4.75" style="1" customWidth="1"/>
    <col min="9971" max="9971" width="1.625" style="1" customWidth="1"/>
    <col min="9972" max="9972" width="4.625" style="1" customWidth="1"/>
    <col min="9973" max="9973" width="14.125" style="1" bestFit="1" customWidth="1"/>
    <col min="9974" max="9974" width="9.125" style="1" customWidth="1"/>
    <col min="9975" max="9975" width="60.5" style="1" bestFit="1" customWidth="1"/>
    <col min="9976" max="9976" width="1.625" style="1" customWidth="1"/>
    <col min="9977" max="9981" width="5.625" style="1" customWidth="1"/>
    <col min="9982" max="9982" width="3.5" style="1" customWidth="1"/>
    <col min="9983" max="9983" width="9" style="1"/>
    <col min="9984" max="9984" width="6" style="1" bestFit="1" customWidth="1"/>
    <col min="9985" max="9985" width="6.125" style="1" customWidth="1"/>
    <col min="9986" max="9986" width="1.625" style="1" customWidth="1"/>
    <col min="9987" max="9987" width="6.125" style="1" customWidth="1"/>
    <col min="9988" max="9988" width="3.625" style="1" customWidth="1"/>
    <col min="9989" max="9989" width="6.125" style="1" customWidth="1"/>
    <col min="9990" max="9990" width="1.625" style="1" customWidth="1"/>
    <col min="9991" max="9991" width="6.125" style="1" customWidth="1"/>
    <col min="9992" max="9992" width="1.625" style="1" customWidth="1"/>
    <col min="9993" max="9993" width="6.125" style="1" customWidth="1"/>
    <col min="9994" max="9994" width="3.625" style="1" customWidth="1"/>
    <col min="9995" max="9995" width="6.125" style="1" customWidth="1"/>
    <col min="9996" max="9996" width="5.625" style="1" bestFit="1" customWidth="1"/>
    <col min="9997" max="10223" width="9" style="1"/>
    <col min="10224" max="10224" width="1.625" style="1" customWidth="1"/>
    <col min="10225" max="10225" width="6.625" style="1" customWidth="1"/>
    <col min="10226" max="10226" width="4.75" style="1" customWidth="1"/>
    <col min="10227" max="10227" width="1.625" style="1" customWidth="1"/>
    <col min="10228" max="10228" width="4.625" style="1" customWidth="1"/>
    <col min="10229" max="10229" width="14.125" style="1" bestFit="1" customWidth="1"/>
    <col min="10230" max="10230" width="9.125" style="1" customWidth="1"/>
    <col min="10231" max="10231" width="60.5" style="1" bestFit="1" customWidth="1"/>
    <col min="10232" max="10232" width="1.625" style="1" customWidth="1"/>
    <col min="10233" max="10237" width="5.625" style="1" customWidth="1"/>
    <col min="10238" max="10238" width="3.5" style="1" customWidth="1"/>
    <col min="10239" max="10239" width="9" style="1"/>
    <col min="10240" max="10240" width="6" style="1" bestFit="1" customWidth="1"/>
    <col min="10241" max="10241" width="6.125" style="1" customWidth="1"/>
    <col min="10242" max="10242" width="1.625" style="1" customWidth="1"/>
    <col min="10243" max="10243" width="6.125" style="1" customWidth="1"/>
    <col min="10244" max="10244" width="3.625" style="1" customWidth="1"/>
    <col min="10245" max="10245" width="6.125" style="1" customWidth="1"/>
    <col min="10246" max="10246" width="1.625" style="1" customWidth="1"/>
    <col min="10247" max="10247" width="6.125" style="1" customWidth="1"/>
    <col min="10248" max="10248" width="1.625" style="1" customWidth="1"/>
    <col min="10249" max="10249" width="6.125" style="1" customWidth="1"/>
    <col min="10250" max="10250" width="3.625" style="1" customWidth="1"/>
    <col min="10251" max="10251" width="6.125" style="1" customWidth="1"/>
    <col min="10252" max="10252" width="5.625" style="1" bestFit="1" customWidth="1"/>
    <col min="10253" max="10479" width="9" style="1"/>
    <col min="10480" max="10480" width="1.625" style="1" customWidth="1"/>
    <col min="10481" max="10481" width="6.625" style="1" customWidth="1"/>
    <col min="10482" max="10482" width="4.75" style="1" customWidth="1"/>
    <col min="10483" max="10483" width="1.625" style="1" customWidth="1"/>
    <col min="10484" max="10484" width="4.625" style="1" customWidth="1"/>
    <col min="10485" max="10485" width="14.125" style="1" bestFit="1" customWidth="1"/>
    <col min="10486" max="10486" width="9.125" style="1" customWidth="1"/>
    <col min="10487" max="10487" width="60.5" style="1" bestFit="1" customWidth="1"/>
    <col min="10488" max="10488" width="1.625" style="1" customWidth="1"/>
    <col min="10489" max="10493" width="5.625" style="1" customWidth="1"/>
    <col min="10494" max="10494" width="3.5" style="1" customWidth="1"/>
    <col min="10495" max="10495" width="9" style="1"/>
    <col min="10496" max="10496" width="6" style="1" bestFit="1" customWidth="1"/>
    <col min="10497" max="10497" width="6.125" style="1" customWidth="1"/>
    <col min="10498" max="10498" width="1.625" style="1" customWidth="1"/>
    <col min="10499" max="10499" width="6.125" style="1" customWidth="1"/>
    <col min="10500" max="10500" width="3.625" style="1" customWidth="1"/>
    <col min="10501" max="10501" width="6.125" style="1" customWidth="1"/>
    <col min="10502" max="10502" width="1.625" style="1" customWidth="1"/>
    <col min="10503" max="10503" width="6.125" style="1" customWidth="1"/>
    <col min="10504" max="10504" width="1.625" style="1" customWidth="1"/>
    <col min="10505" max="10505" width="6.125" style="1" customWidth="1"/>
    <col min="10506" max="10506" width="3.625" style="1" customWidth="1"/>
    <col min="10507" max="10507" width="6.125" style="1" customWidth="1"/>
    <col min="10508" max="10508" width="5.625" style="1" bestFit="1" customWidth="1"/>
    <col min="10509" max="10735" width="9" style="1"/>
    <col min="10736" max="10736" width="1.625" style="1" customWidth="1"/>
    <col min="10737" max="10737" width="6.625" style="1" customWidth="1"/>
    <col min="10738" max="10738" width="4.75" style="1" customWidth="1"/>
    <col min="10739" max="10739" width="1.625" style="1" customWidth="1"/>
    <col min="10740" max="10740" width="4.625" style="1" customWidth="1"/>
    <col min="10741" max="10741" width="14.125" style="1" bestFit="1" customWidth="1"/>
    <col min="10742" max="10742" width="9.125" style="1" customWidth="1"/>
    <col min="10743" max="10743" width="60.5" style="1" bestFit="1" customWidth="1"/>
    <col min="10744" max="10744" width="1.625" style="1" customWidth="1"/>
    <col min="10745" max="10749" width="5.625" style="1" customWidth="1"/>
    <col min="10750" max="10750" width="3.5" style="1" customWidth="1"/>
    <col min="10751" max="10751" width="9" style="1"/>
    <col min="10752" max="10752" width="6" style="1" bestFit="1" customWidth="1"/>
    <col min="10753" max="10753" width="6.125" style="1" customWidth="1"/>
    <col min="10754" max="10754" width="1.625" style="1" customWidth="1"/>
    <col min="10755" max="10755" width="6.125" style="1" customWidth="1"/>
    <col min="10756" max="10756" width="3.625" style="1" customWidth="1"/>
    <col min="10757" max="10757" width="6.125" style="1" customWidth="1"/>
    <col min="10758" max="10758" width="1.625" style="1" customWidth="1"/>
    <col min="10759" max="10759" width="6.125" style="1" customWidth="1"/>
    <col min="10760" max="10760" width="1.625" style="1" customWidth="1"/>
    <col min="10761" max="10761" width="6.125" style="1" customWidth="1"/>
    <col min="10762" max="10762" width="3.625" style="1" customWidth="1"/>
    <col min="10763" max="10763" width="6.125" style="1" customWidth="1"/>
    <col min="10764" max="10764" width="5.625" style="1" bestFit="1" customWidth="1"/>
    <col min="10765" max="10991" width="9" style="1"/>
    <col min="10992" max="10992" width="1.625" style="1" customWidth="1"/>
    <col min="10993" max="10993" width="6.625" style="1" customWidth="1"/>
    <col min="10994" max="10994" width="4.75" style="1" customWidth="1"/>
    <col min="10995" max="10995" width="1.625" style="1" customWidth="1"/>
    <col min="10996" max="10996" width="4.625" style="1" customWidth="1"/>
    <col min="10997" max="10997" width="14.125" style="1" bestFit="1" customWidth="1"/>
    <col min="10998" max="10998" width="9.125" style="1" customWidth="1"/>
    <col min="10999" max="10999" width="60.5" style="1" bestFit="1" customWidth="1"/>
    <col min="11000" max="11000" width="1.625" style="1" customWidth="1"/>
    <col min="11001" max="11005" width="5.625" style="1" customWidth="1"/>
    <col min="11006" max="11006" width="3.5" style="1" customWidth="1"/>
    <col min="11007" max="11007" width="9" style="1"/>
    <col min="11008" max="11008" width="6" style="1" bestFit="1" customWidth="1"/>
    <col min="11009" max="11009" width="6.125" style="1" customWidth="1"/>
    <col min="11010" max="11010" width="1.625" style="1" customWidth="1"/>
    <col min="11011" max="11011" width="6.125" style="1" customWidth="1"/>
    <col min="11012" max="11012" width="3.625" style="1" customWidth="1"/>
    <col min="11013" max="11013" width="6.125" style="1" customWidth="1"/>
    <col min="11014" max="11014" width="1.625" style="1" customWidth="1"/>
    <col min="11015" max="11015" width="6.125" style="1" customWidth="1"/>
    <col min="11016" max="11016" width="1.625" style="1" customWidth="1"/>
    <col min="11017" max="11017" width="6.125" style="1" customWidth="1"/>
    <col min="11018" max="11018" width="3.625" style="1" customWidth="1"/>
    <col min="11019" max="11019" width="6.125" style="1" customWidth="1"/>
    <col min="11020" max="11020" width="5.625" style="1" bestFit="1" customWidth="1"/>
    <col min="11021" max="11247" width="9" style="1"/>
    <col min="11248" max="11248" width="1.625" style="1" customWidth="1"/>
    <col min="11249" max="11249" width="6.625" style="1" customWidth="1"/>
    <col min="11250" max="11250" width="4.75" style="1" customWidth="1"/>
    <col min="11251" max="11251" width="1.625" style="1" customWidth="1"/>
    <col min="11252" max="11252" width="4.625" style="1" customWidth="1"/>
    <col min="11253" max="11253" width="14.125" style="1" bestFit="1" customWidth="1"/>
    <col min="11254" max="11254" width="9.125" style="1" customWidth="1"/>
    <col min="11255" max="11255" width="60.5" style="1" bestFit="1" customWidth="1"/>
    <col min="11256" max="11256" width="1.625" style="1" customWidth="1"/>
    <col min="11257" max="11261" width="5.625" style="1" customWidth="1"/>
    <col min="11262" max="11262" width="3.5" style="1" customWidth="1"/>
    <col min="11263" max="11263" width="9" style="1"/>
    <col min="11264" max="11264" width="6" style="1" bestFit="1" customWidth="1"/>
    <col min="11265" max="11265" width="6.125" style="1" customWidth="1"/>
    <col min="11266" max="11266" width="1.625" style="1" customWidth="1"/>
    <col min="11267" max="11267" width="6.125" style="1" customWidth="1"/>
    <col min="11268" max="11268" width="3.625" style="1" customWidth="1"/>
    <col min="11269" max="11269" width="6.125" style="1" customWidth="1"/>
    <col min="11270" max="11270" width="1.625" style="1" customWidth="1"/>
    <col min="11271" max="11271" width="6.125" style="1" customWidth="1"/>
    <col min="11272" max="11272" width="1.625" style="1" customWidth="1"/>
    <col min="11273" max="11273" width="6.125" style="1" customWidth="1"/>
    <col min="11274" max="11274" width="3.625" style="1" customWidth="1"/>
    <col min="11275" max="11275" width="6.125" style="1" customWidth="1"/>
    <col min="11276" max="11276" width="5.625" style="1" bestFit="1" customWidth="1"/>
    <col min="11277" max="11503" width="9" style="1"/>
    <col min="11504" max="11504" width="1.625" style="1" customWidth="1"/>
    <col min="11505" max="11505" width="6.625" style="1" customWidth="1"/>
    <col min="11506" max="11506" width="4.75" style="1" customWidth="1"/>
    <col min="11507" max="11507" width="1.625" style="1" customWidth="1"/>
    <col min="11508" max="11508" width="4.625" style="1" customWidth="1"/>
    <col min="11509" max="11509" width="14.125" style="1" bestFit="1" customWidth="1"/>
    <col min="11510" max="11510" width="9.125" style="1" customWidth="1"/>
    <col min="11511" max="11511" width="60.5" style="1" bestFit="1" customWidth="1"/>
    <col min="11512" max="11512" width="1.625" style="1" customWidth="1"/>
    <col min="11513" max="11517" width="5.625" style="1" customWidth="1"/>
    <col min="11518" max="11518" width="3.5" style="1" customWidth="1"/>
    <col min="11519" max="11519" width="9" style="1"/>
    <col min="11520" max="11520" width="6" style="1" bestFit="1" customWidth="1"/>
    <col min="11521" max="11521" width="6.125" style="1" customWidth="1"/>
    <col min="11522" max="11522" width="1.625" style="1" customWidth="1"/>
    <col min="11523" max="11523" width="6.125" style="1" customWidth="1"/>
    <col min="11524" max="11524" width="3.625" style="1" customWidth="1"/>
    <col min="11525" max="11525" width="6.125" style="1" customWidth="1"/>
    <col min="11526" max="11526" width="1.625" style="1" customWidth="1"/>
    <col min="11527" max="11527" width="6.125" style="1" customWidth="1"/>
    <col min="11528" max="11528" width="1.625" style="1" customWidth="1"/>
    <col min="11529" max="11529" width="6.125" style="1" customWidth="1"/>
    <col min="11530" max="11530" width="3.625" style="1" customWidth="1"/>
    <col min="11531" max="11531" width="6.125" style="1" customWidth="1"/>
    <col min="11532" max="11532" width="5.625" style="1" bestFit="1" customWidth="1"/>
    <col min="11533" max="11759" width="9" style="1"/>
    <col min="11760" max="11760" width="1.625" style="1" customWidth="1"/>
    <col min="11761" max="11761" width="6.625" style="1" customWidth="1"/>
    <col min="11762" max="11762" width="4.75" style="1" customWidth="1"/>
    <col min="11763" max="11763" width="1.625" style="1" customWidth="1"/>
    <col min="11764" max="11764" width="4.625" style="1" customWidth="1"/>
    <col min="11765" max="11765" width="14.125" style="1" bestFit="1" customWidth="1"/>
    <col min="11766" max="11766" width="9.125" style="1" customWidth="1"/>
    <col min="11767" max="11767" width="60.5" style="1" bestFit="1" customWidth="1"/>
    <col min="11768" max="11768" width="1.625" style="1" customWidth="1"/>
    <col min="11769" max="11773" width="5.625" style="1" customWidth="1"/>
    <col min="11774" max="11774" width="3.5" style="1" customWidth="1"/>
    <col min="11775" max="11775" width="9" style="1"/>
    <col min="11776" max="11776" width="6" style="1" bestFit="1" customWidth="1"/>
    <col min="11777" max="11777" width="6.125" style="1" customWidth="1"/>
    <col min="11778" max="11778" width="1.625" style="1" customWidth="1"/>
    <col min="11779" max="11779" width="6.125" style="1" customWidth="1"/>
    <col min="11780" max="11780" width="3.625" style="1" customWidth="1"/>
    <col min="11781" max="11781" width="6.125" style="1" customWidth="1"/>
    <col min="11782" max="11782" width="1.625" style="1" customWidth="1"/>
    <col min="11783" max="11783" width="6.125" style="1" customWidth="1"/>
    <col min="11784" max="11784" width="1.625" style="1" customWidth="1"/>
    <col min="11785" max="11785" width="6.125" style="1" customWidth="1"/>
    <col min="11786" max="11786" width="3.625" style="1" customWidth="1"/>
    <col min="11787" max="11787" width="6.125" style="1" customWidth="1"/>
    <col min="11788" max="11788" width="5.625" style="1" bestFit="1" customWidth="1"/>
    <col min="11789" max="12015" width="9" style="1"/>
    <col min="12016" max="12016" width="1.625" style="1" customWidth="1"/>
    <col min="12017" max="12017" width="6.625" style="1" customWidth="1"/>
    <col min="12018" max="12018" width="4.75" style="1" customWidth="1"/>
    <col min="12019" max="12019" width="1.625" style="1" customWidth="1"/>
    <col min="12020" max="12020" width="4.625" style="1" customWidth="1"/>
    <col min="12021" max="12021" width="14.125" style="1" bestFit="1" customWidth="1"/>
    <col min="12022" max="12022" width="9.125" style="1" customWidth="1"/>
    <col min="12023" max="12023" width="60.5" style="1" bestFit="1" customWidth="1"/>
    <col min="12024" max="12024" width="1.625" style="1" customWidth="1"/>
    <col min="12025" max="12029" width="5.625" style="1" customWidth="1"/>
    <col min="12030" max="12030" width="3.5" style="1" customWidth="1"/>
    <col min="12031" max="12031" width="9" style="1"/>
    <col min="12032" max="12032" width="6" style="1" bestFit="1" customWidth="1"/>
    <col min="12033" max="12033" width="6.125" style="1" customWidth="1"/>
    <col min="12034" max="12034" width="1.625" style="1" customWidth="1"/>
    <col min="12035" max="12035" width="6.125" style="1" customWidth="1"/>
    <col min="12036" max="12036" width="3.625" style="1" customWidth="1"/>
    <col min="12037" max="12037" width="6.125" style="1" customWidth="1"/>
    <col min="12038" max="12038" width="1.625" style="1" customWidth="1"/>
    <col min="12039" max="12039" width="6.125" style="1" customWidth="1"/>
    <col min="12040" max="12040" width="1.625" style="1" customWidth="1"/>
    <col min="12041" max="12041" width="6.125" style="1" customWidth="1"/>
    <col min="12042" max="12042" width="3.625" style="1" customWidth="1"/>
    <col min="12043" max="12043" width="6.125" style="1" customWidth="1"/>
    <col min="12044" max="12044" width="5.625" style="1" bestFit="1" customWidth="1"/>
    <col min="12045" max="12271" width="9" style="1"/>
    <col min="12272" max="12272" width="1.625" style="1" customWidth="1"/>
    <col min="12273" max="12273" width="6.625" style="1" customWidth="1"/>
    <col min="12274" max="12274" width="4.75" style="1" customWidth="1"/>
    <col min="12275" max="12275" width="1.625" style="1" customWidth="1"/>
    <col min="12276" max="12276" width="4.625" style="1" customWidth="1"/>
    <col min="12277" max="12277" width="14.125" style="1" bestFit="1" customWidth="1"/>
    <col min="12278" max="12278" width="9.125" style="1" customWidth="1"/>
    <col min="12279" max="12279" width="60.5" style="1" bestFit="1" customWidth="1"/>
    <col min="12280" max="12280" width="1.625" style="1" customWidth="1"/>
    <col min="12281" max="12285" width="5.625" style="1" customWidth="1"/>
    <col min="12286" max="12286" width="3.5" style="1" customWidth="1"/>
    <col min="12287" max="12287" width="9" style="1"/>
    <col min="12288" max="12288" width="6" style="1" bestFit="1" customWidth="1"/>
    <col min="12289" max="12289" width="6.125" style="1" customWidth="1"/>
    <col min="12290" max="12290" width="1.625" style="1" customWidth="1"/>
    <col min="12291" max="12291" width="6.125" style="1" customWidth="1"/>
    <col min="12292" max="12292" width="3.625" style="1" customWidth="1"/>
    <col min="12293" max="12293" width="6.125" style="1" customWidth="1"/>
    <col min="12294" max="12294" width="1.625" style="1" customWidth="1"/>
    <col min="12295" max="12295" width="6.125" style="1" customWidth="1"/>
    <col min="12296" max="12296" width="1.625" style="1" customWidth="1"/>
    <col min="12297" max="12297" width="6.125" style="1" customWidth="1"/>
    <col min="12298" max="12298" width="3.625" style="1" customWidth="1"/>
    <col min="12299" max="12299" width="6.125" style="1" customWidth="1"/>
    <col min="12300" max="12300" width="5.625" style="1" bestFit="1" customWidth="1"/>
    <col min="12301" max="12527" width="9" style="1"/>
    <col min="12528" max="12528" width="1.625" style="1" customWidth="1"/>
    <col min="12529" max="12529" width="6.625" style="1" customWidth="1"/>
    <col min="12530" max="12530" width="4.75" style="1" customWidth="1"/>
    <col min="12531" max="12531" width="1.625" style="1" customWidth="1"/>
    <col min="12532" max="12532" width="4.625" style="1" customWidth="1"/>
    <col min="12533" max="12533" width="14.125" style="1" bestFit="1" customWidth="1"/>
    <col min="12534" max="12534" width="9.125" style="1" customWidth="1"/>
    <col min="12535" max="12535" width="60.5" style="1" bestFit="1" customWidth="1"/>
    <col min="12536" max="12536" width="1.625" style="1" customWidth="1"/>
    <col min="12537" max="12541" width="5.625" style="1" customWidth="1"/>
    <col min="12542" max="12542" width="3.5" style="1" customWidth="1"/>
    <col min="12543" max="12543" width="9" style="1"/>
    <col min="12544" max="12544" width="6" style="1" bestFit="1" customWidth="1"/>
    <col min="12545" max="12545" width="6.125" style="1" customWidth="1"/>
    <col min="12546" max="12546" width="1.625" style="1" customWidth="1"/>
    <col min="12547" max="12547" width="6.125" style="1" customWidth="1"/>
    <col min="12548" max="12548" width="3.625" style="1" customWidth="1"/>
    <col min="12549" max="12549" width="6.125" style="1" customWidth="1"/>
    <col min="12550" max="12550" width="1.625" style="1" customWidth="1"/>
    <col min="12551" max="12551" width="6.125" style="1" customWidth="1"/>
    <col min="12552" max="12552" width="1.625" style="1" customWidth="1"/>
    <col min="12553" max="12553" width="6.125" style="1" customWidth="1"/>
    <col min="12554" max="12554" width="3.625" style="1" customWidth="1"/>
    <col min="12555" max="12555" width="6.125" style="1" customWidth="1"/>
    <col min="12556" max="12556" width="5.625" style="1" bestFit="1" customWidth="1"/>
    <col min="12557" max="12783" width="9" style="1"/>
    <col min="12784" max="12784" width="1.625" style="1" customWidth="1"/>
    <col min="12785" max="12785" width="6.625" style="1" customWidth="1"/>
    <col min="12786" max="12786" width="4.75" style="1" customWidth="1"/>
    <col min="12787" max="12787" width="1.625" style="1" customWidth="1"/>
    <col min="12788" max="12788" width="4.625" style="1" customWidth="1"/>
    <col min="12789" max="12789" width="14.125" style="1" bestFit="1" customWidth="1"/>
    <col min="12790" max="12790" width="9.125" style="1" customWidth="1"/>
    <col min="12791" max="12791" width="60.5" style="1" bestFit="1" customWidth="1"/>
    <col min="12792" max="12792" width="1.625" style="1" customWidth="1"/>
    <col min="12793" max="12797" width="5.625" style="1" customWidth="1"/>
    <col min="12798" max="12798" width="3.5" style="1" customWidth="1"/>
    <col min="12799" max="12799" width="9" style="1"/>
    <col min="12800" max="12800" width="6" style="1" bestFit="1" customWidth="1"/>
    <col min="12801" max="12801" width="6.125" style="1" customWidth="1"/>
    <col min="12802" max="12802" width="1.625" style="1" customWidth="1"/>
    <col min="12803" max="12803" width="6.125" style="1" customWidth="1"/>
    <col min="12804" max="12804" width="3.625" style="1" customWidth="1"/>
    <col min="12805" max="12805" width="6.125" style="1" customWidth="1"/>
    <col min="12806" max="12806" width="1.625" style="1" customWidth="1"/>
    <col min="12807" max="12807" width="6.125" style="1" customWidth="1"/>
    <col min="12808" max="12808" width="1.625" style="1" customWidth="1"/>
    <col min="12809" max="12809" width="6.125" style="1" customWidth="1"/>
    <col min="12810" max="12810" width="3.625" style="1" customWidth="1"/>
    <col min="12811" max="12811" width="6.125" style="1" customWidth="1"/>
    <col min="12812" max="12812" width="5.625" style="1" bestFit="1" customWidth="1"/>
    <col min="12813" max="13039" width="9" style="1"/>
    <col min="13040" max="13040" width="1.625" style="1" customWidth="1"/>
    <col min="13041" max="13041" width="6.625" style="1" customWidth="1"/>
    <col min="13042" max="13042" width="4.75" style="1" customWidth="1"/>
    <col min="13043" max="13043" width="1.625" style="1" customWidth="1"/>
    <col min="13044" max="13044" width="4.625" style="1" customWidth="1"/>
    <col min="13045" max="13045" width="14.125" style="1" bestFit="1" customWidth="1"/>
    <col min="13046" max="13046" width="9.125" style="1" customWidth="1"/>
    <col min="13047" max="13047" width="60.5" style="1" bestFit="1" customWidth="1"/>
    <col min="13048" max="13048" width="1.625" style="1" customWidth="1"/>
    <col min="13049" max="13053" width="5.625" style="1" customWidth="1"/>
    <col min="13054" max="13054" width="3.5" style="1" customWidth="1"/>
    <col min="13055" max="13055" width="9" style="1"/>
    <col min="13056" max="13056" width="6" style="1" bestFit="1" customWidth="1"/>
    <col min="13057" max="13057" width="6.125" style="1" customWidth="1"/>
    <col min="13058" max="13058" width="1.625" style="1" customWidth="1"/>
    <col min="13059" max="13059" width="6.125" style="1" customWidth="1"/>
    <col min="13060" max="13060" width="3.625" style="1" customWidth="1"/>
    <col min="13061" max="13061" width="6.125" style="1" customWidth="1"/>
    <col min="13062" max="13062" width="1.625" style="1" customWidth="1"/>
    <col min="13063" max="13063" width="6.125" style="1" customWidth="1"/>
    <col min="13064" max="13064" width="1.625" style="1" customWidth="1"/>
    <col min="13065" max="13065" width="6.125" style="1" customWidth="1"/>
    <col min="13066" max="13066" width="3.625" style="1" customWidth="1"/>
    <col min="13067" max="13067" width="6.125" style="1" customWidth="1"/>
    <col min="13068" max="13068" width="5.625" style="1" bestFit="1" customWidth="1"/>
    <col min="13069" max="13295" width="9" style="1"/>
    <col min="13296" max="13296" width="1.625" style="1" customWidth="1"/>
    <col min="13297" max="13297" width="6.625" style="1" customWidth="1"/>
    <col min="13298" max="13298" width="4.75" style="1" customWidth="1"/>
    <col min="13299" max="13299" width="1.625" style="1" customWidth="1"/>
    <col min="13300" max="13300" width="4.625" style="1" customWidth="1"/>
    <col min="13301" max="13301" width="14.125" style="1" bestFit="1" customWidth="1"/>
    <col min="13302" max="13302" width="9.125" style="1" customWidth="1"/>
    <col min="13303" max="13303" width="60.5" style="1" bestFit="1" customWidth="1"/>
    <col min="13304" max="13304" width="1.625" style="1" customWidth="1"/>
    <col min="13305" max="13309" width="5.625" style="1" customWidth="1"/>
    <col min="13310" max="13310" width="3.5" style="1" customWidth="1"/>
    <col min="13311" max="13311" width="9" style="1"/>
    <col min="13312" max="13312" width="6" style="1" bestFit="1" customWidth="1"/>
    <col min="13313" max="13313" width="6.125" style="1" customWidth="1"/>
    <col min="13314" max="13314" width="1.625" style="1" customWidth="1"/>
    <col min="13315" max="13315" width="6.125" style="1" customWidth="1"/>
    <col min="13316" max="13316" width="3.625" style="1" customWidth="1"/>
    <col min="13317" max="13317" width="6.125" style="1" customWidth="1"/>
    <col min="13318" max="13318" width="1.625" style="1" customWidth="1"/>
    <col min="13319" max="13319" width="6.125" style="1" customWidth="1"/>
    <col min="13320" max="13320" width="1.625" style="1" customWidth="1"/>
    <col min="13321" max="13321" width="6.125" style="1" customWidth="1"/>
    <col min="13322" max="13322" width="3.625" style="1" customWidth="1"/>
    <col min="13323" max="13323" width="6.125" style="1" customWidth="1"/>
    <col min="13324" max="13324" width="5.625" style="1" bestFit="1" customWidth="1"/>
    <col min="13325" max="13551" width="9" style="1"/>
    <col min="13552" max="13552" width="1.625" style="1" customWidth="1"/>
    <col min="13553" max="13553" width="6.625" style="1" customWidth="1"/>
    <col min="13554" max="13554" width="4.75" style="1" customWidth="1"/>
    <col min="13555" max="13555" width="1.625" style="1" customWidth="1"/>
    <col min="13556" max="13556" width="4.625" style="1" customWidth="1"/>
    <col min="13557" max="13557" width="14.125" style="1" bestFit="1" customWidth="1"/>
    <col min="13558" max="13558" width="9.125" style="1" customWidth="1"/>
    <col min="13559" max="13559" width="60.5" style="1" bestFit="1" customWidth="1"/>
    <col min="13560" max="13560" width="1.625" style="1" customWidth="1"/>
    <col min="13561" max="13565" width="5.625" style="1" customWidth="1"/>
    <col min="13566" max="13566" width="3.5" style="1" customWidth="1"/>
    <col min="13567" max="13567" width="9" style="1"/>
    <col min="13568" max="13568" width="6" style="1" bestFit="1" customWidth="1"/>
    <col min="13569" max="13569" width="6.125" style="1" customWidth="1"/>
    <col min="13570" max="13570" width="1.625" style="1" customWidth="1"/>
    <col min="13571" max="13571" width="6.125" style="1" customWidth="1"/>
    <col min="13572" max="13572" width="3.625" style="1" customWidth="1"/>
    <col min="13573" max="13573" width="6.125" style="1" customWidth="1"/>
    <col min="13574" max="13574" width="1.625" style="1" customWidth="1"/>
    <col min="13575" max="13575" width="6.125" style="1" customWidth="1"/>
    <col min="13576" max="13576" width="1.625" style="1" customWidth="1"/>
    <col min="13577" max="13577" width="6.125" style="1" customWidth="1"/>
    <col min="13578" max="13578" width="3.625" style="1" customWidth="1"/>
    <col min="13579" max="13579" width="6.125" style="1" customWidth="1"/>
    <col min="13580" max="13580" width="5.625" style="1" bestFit="1" customWidth="1"/>
    <col min="13581" max="13807" width="9" style="1"/>
    <col min="13808" max="13808" width="1.625" style="1" customWidth="1"/>
    <col min="13809" max="13809" width="6.625" style="1" customWidth="1"/>
    <col min="13810" max="13810" width="4.75" style="1" customWidth="1"/>
    <col min="13811" max="13811" width="1.625" style="1" customWidth="1"/>
    <col min="13812" max="13812" width="4.625" style="1" customWidth="1"/>
    <col min="13813" max="13813" width="14.125" style="1" bestFit="1" customWidth="1"/>
    <col min="13814" max="13814" width="9.125" style="1" customWidth="1"/>
    <col min="13815" max="13815" width="60.5" style="1" bestFit="1" customWidth="1"/>
    <col min="13816" max="13816" width="1.625" style="1" customWidth="1"/>
    <col min="13817" max="13821" width="5.625" style="1" customWidth="1"/>
    <col min="13822" max="13822" width="3.5" style="1" customWidth="1"/>
    <col min="13823" max="13823" width="9" style="1"/>
    <col min="13824" max="13824" width="6" style="1" bestFit="1" customWidth="1"/>
    <col min="13825" max="13825" width="6.125" style="1" customWidth="1"/>
    <col min="13826" max="13826" width="1.625" style="1" customWidth="1"/>
    <col min="13827" max="13827" width="6.125" style="1" customWidth="1"/>
    <col min="13828" max="13828" width="3.625" style="1" customWidth="1"/>
    <col min="13829" max="13829" width="6.125" style="1" customWidth="1"/>
    <col min="13830" max="13830" width="1.625" style="1" customWidth="1"/>
    <col min="13831" max="13831" width="6.125" style="1" customWidth="1"/>
    <col min="13832" max="13832" width="1.625" style="1" customWidth="1"/>
    <col min="13833" max="13833" width="6.125" style="1" customWidth="1"/>
    <col min="13834" max="13834" width="3.625" style="1" customWidth="1"/>
    <col min="13835" max="13835" width="6.125" style="1" customWidth="1"/>
    <col min="13836" max="13836" width="5.625" style="1" bestFit="1" customWidth="1"/>
    <col min="13837" max="14063" width="9" style="1"/>
    <col min="14064" max="14064" width="1.625" style="1" customWidth="1"/>
    <col min="14065" max="14065" width="6.625" style="1" customWidth="1"/>
    <col min="14066" max="14066" width="4.75" style="1" customWidth="1"/>
    <col min="14067" max="14067" width="1.625" style="1" customWidth="1"/>
    <col min="14068" max="14068" width="4.625" style="1" customWidth="1"/>
    <col min="14069" max="14069" width="14.125" style="1" bestFit="1" customWidth="1"/>
    <col min="14070" max="14070" width="9.125" style="1" customWidth="1"/>
    <col min="14071" max="14071" width="60.5" style="1" bestFit="1" customWidth="1"/>
    <col min="14072" max="14072" width="1.625" style="1" customWidth="1"/>
    <col min="14073" max="14077" width="5.625" style="1" customWidth="1"/>
    <col min="14078" max="14078" width="3.5" style="1" customWidth="1"/>
    <col min="14079" max="14079" width="9" style="1"/>
    <col min="14080" max="14080" width="6" style="1" bestFit="1" customWidth="1"/>
    <col min="14081" max="14081" width="6.125" style="1" customWidth="1"/>
    <col min="14082" max="14082" width="1.625" style="1" customWidth="1"/>
    <col min="14083" max="14083" width="6.125" style="1" customWidth="1"/>
    <col min="14084" max="14084" width="3.625" style="1" customWidth="1"/>
    <col min="14085" max="14085" width="6.125" style="1" customWidth="1"/>
    <col min="14086" max="14086" width="1.625" style="1" customWidth="1"/>
    <col min="14087" max="14087" width="6.125" style="1" customWidth="1"/>
    <col min="14088" max="14088" width="1.625" style="1" customWidth="1"/>
    <col min="14089" max="14089" width="6.125" style="1" customWidth="1"/>
    <col min="14090" max="14090" width="3.625" style="1" customWidth="1"/>
    <col min="14091" max="14091" width="6.125" style="1" customWidth="1"/>
    <col min="14092" max="14092" width="5.625" style="1" bestFit="1" customWidth="1"/>
    <col min="14093" max="14319" width="9" style="1"/>
    <col min="14320" max="14320" width="1.625" style="1" customWidth="1"/>
    <col min="14321" max="14321" width="6.625" style="1" customWidth="1"/>
    <col min="14322" max="14322" width="4.75" style="1" customWidth="1"/>
    <col min="14323" max="14323" width="1.625" style="1" customWidth="1"/>
    <col min="14324" max="14324" width="4.625" style="1" customWidth="1"/>
    <col min="14325" max="14325" width="14.125" style="1" bestFit="1" customWidth="1"/>
    <col min="14326" max="14326" width="9.125" style="1" customWidth="1"/>
    <col min="14327" max="14327" width="60.5" style="1" bestFit="1" customWidth="1"/>
    <col min="14328" max="14328" width="1.625" style="1" customWidth="1"/>
    <col min="14329" max="14333" width="5.625" style="1" customWidth="1"/>
    <col min="14334" max="14334" width="3.5" style="1" customWidth="1"/>
    <col min="14335" max="14335" width="9" style="1"/>
    <col min="14336" max="14336" width="6" style="1" bestFit="1" customWidth="1"/>
    <col min="14337" max="14337" width="6.125" style="1" customWidth="1"/>
    <col min="14338" max="14338" width="1.625" style="1" customWidth="1"/>
    <col min="14339" max="14339" width="6.125" style="1" customWidth="1"/>
    <col min="14340" max="14340" width="3.625" style="1" customWidth="1"/>
    <col min="14341" max="14341" width="6.125" style="1" customWidth="1"/>
    <col min="14342" max="14342" width="1.625" style="1" customWidth="1"/>
    <col min="14343" max="14343" width="6.125" style="1" customWidth="1"/>
    <col min="14344" max="14344" width="1.625" style="1" customWidth="1"/>
    <col min="14345" max="14345" width="6.125" style="1" customWidth="1"/>
    <col min="14346" max="14346" width="3.625" style="1" customWidth="1"/>
    <col min="14347" max="14347" width="6.125" style="1" customWidth="1"/>
    <col min="14348" max="14348" width="5.625" style="1" bestFit="1" customWidth="1"/>
    <col min="14349" max="14575" width="9" style="1"/>
    <col min="14576" max="14576" width="1.625" style="1" customWidth="1"/>
    <col min="14577" max="14577" width="6.625" style="1" customWidth="1"/>
    <col min="14578" max="14578" width="4.75" style="1" customWidth="1"/>
    <col min="14579" max="14579" width="1.625" style="1" customWidth="1"/>
    <col min="14580" max="14580" width="4.625" style="1" customWidth="1"/>
    <col min="14581" max="14581" width="14.125" style="1" bestFit="1" customWidth="1"/>
    <col min="14582" max="14582" width="9.125" style="1" customWidth="1"/>
    <col min="14583" max="14583" width="60.5" style="1" bestFit="1" customWidth="1"/>
    <col min="14584" max="14584" width="1.625" style="1" customWidth="1"/>
    <col min="14585" max="14589" width="5.625" style="1" customWidth="1"/>
    <col min="14590" max="14590" width="3.5" style="1" customWidth="1"/>
    <col min="14591" max="14591" width="9" style="1"/>
    <col min="14592" max="14592" width="6" style="1" bestFit="1" customWidth="1"/>
    <col min="14593" max="14593" width="6.125" style="1" customWidth="1"/>
    <col min="14594" max="14594" width="1.625" style="1" customWidth="1"/>
    <col min="14595" max="14595" width="6.125" style="1" customWidth="1"/>
    <col min="14596" max="14596" width="3.625" style="1" customWidth="1"/>
    <col min="14597" max="14597" width="6.125" style="1" customWidth="1"/>
    <col min="14598" max="14598" width="1.625" style="1" customWidth="1"/>
    <col min="14599" max="14599" width="6.125" style="1" customWidth="1"/>
    <col min="14600" max="14600" width="1.625" style="1" customWidth="1"/>
    <col min="14601" max="14601" width="6.125" style="1" customWidth="1"/>
    <col min="14602" max="14602" width="3.625" style="1" customWidth="1"/>
    <col min="14603" max="14603" width="6.125" style="1" customWidth="1"/>
    <col min="14604" max="14604" width="5.625" style="1" bestFit="1" customWidth="1"/>
    <col min="14605" max="14831" width="9" style="1"/>
    <col min="14832" max="14832" width="1.625" style="1" customWidth="1"/>
    <col min="14833" max="14833" width="6.625" style="1" customWidth="1"/>
    <col min="14834" max="14834" width="4.75" style="1" customWidth="1"/>
    <col min="14835" max="14835" width="1.625" style="1" customWidth="1"/>
    <col min="14836" max="14836" width="4.625" style="1" customWidth="1"/>
    <col min="14837" max="14837" width="14.125" style="1" bestFit="1" customWidth="1"/>
    <col min="14838" max="14838" width="9.125" style="1" customWidth="1"/>
    <col min="14839" max="14839" width="60.5" style="1" bestFit="1" customWidth="1"/>
    <col min="14840" max="14840" width="1.625" style="1" customWidth="1"/>
    <col min="14841" max="14845" width="5.625" style="1" customWidth="1"/>
    <col min="14846" max="14846" width="3.5" style="1" customWidth="1"/>
    <col min="14847" max="14847" width="9" style="1"/>
    <col min="14848" max="14848" width="6" style="1" bestFit="1" customWidth="1"/>
    <col min="14849" max="14849" width="6.125" style="1" customWidth="1"/>
    <col min="14850" max="14850" width="1.625" style="1" customWidth="1"/>
    <col min="14851" max="14851" width="6.125" style="1" customWidth="1"/>
    <col min="14852" max="14852" width="3.625" style="1" customWidth="1"/>
    <col min="14853" max="14853" width="6.125" style="1" customWidth="1"/>
    <col min="14854" max="14854" width="1.625" style="1" customWidth="1"/>
    <col min="14855" max="14855" width="6.125" style="1" customWidth="1"/>
    <col min="14856" max="14856" width="1.625" style="1" customWidth="1"/>
    <col min="14857" max="14857" width="6.125" style="1" customWidth="1"/>
    <col min="14858" max="14858" width="3.625" style="1" customWidth="1"/>
    <col min="14859" max="14859" width="6.125" style="1" customWidth="1"/>
    <col min="14860" max="14860" width="5.625" style="1" bestFit="1" customWidth="1"/>
    <col min="14861" max="15087" width="9" style="1"/>
    <col min="15088" max="15088" width="1.625" style="1" customWidth="1"/>
    <col min="15089" max="15089" width="6.625" style="1" customWidth="1"/>
    <col min="15090" max="15090" width="4.75" style="1" customWidth="1"/>
    <col min="15091" max="15091" width="1.625" style="1" customWidth="1"/>
    <col min="15092" max="15092" width="4.625" style="1" customWidth="1"/>
    <col min="15093" max="15093" width="14.125" style="1" bestFit="1" customWidth="1"/>
    <col min="15094" max="15094" width="9.125" style="1" customWidth="1"/>
    <col min="15095" max="15095" width="60.5" style="1" bestFit="1" customWidth="1"/>
    <col min="15096" max="15096" width="1.625" style="1" customWidth="1"/>
    <col min="15097" max="15101" width="5.625" style="1" customWidth="1"/>
    <col min="15102" max="15102" width="3.5" style="1" customWidth="1"/>
    <col min="15103" max="15103" width="9" style="1"/>
    <col min="15104" max="15104" width="6" style="1" bestFit="1" customWidth="1"/>
    <col min="15105" max="15105" width="6.125" style="1" customWidth="1"/>
    <col min="15106" max="15106" width="1.625" style="1" customWidth="1"/>
    <col min="15107" max="15107" width="6.125" style="1" customWidth="1"/>
    <col min="15108" max="15108" width="3.625" style="1" customWidth="1"/>
    <col min="15109" max="15109" width="6.125" style="1" customWidth="1"/>
    <col min="15110" max="15110" width="1.625" style="1" customWidth="1"/>
    <col min="15111" max="15111" width="6.125" style="1" customWidth="1"/>
    <col min="15112" max="15112" width="1.625" style="1" customWidth="1"/>
    <col min="15113" max="15113" width="6.125" style="1" customWidth="1"/>
    <col min="15114" max="15114" width="3.625" style="1" customWidth="1"/>
    <col min="15115" max="15115" width="6.125" style="1" customWidth="1"/>
    <col min="15116" max="15116" width="5.625" style="1" bestFit="1" customWidth="1"/>
    <col min="15117" max="15343" width="9" style="1"/>
    <col min="15344" max="15344" width="1.625" style="1" customWidth="1"/>
    <col min="15345" max="15345" width="6.625" style="1" customWidth="1"/>
    <col min="15346" max="15346" width="4.75" style="1" customWidth="1"/>
    <col min="15347" max="15347" width="1.625" style="1" customWidth="1"/>
    <col min="15348" max="15348" width="4.625" style="1" customWidth="1"/>
    <col min="15349" max="15349" width="14.125" style="1" bestFit="1" customWidth="1"/>
    <col min="15350" max="15350" width="9.125" style="1" customWidth="1"/>
    <col min="15351" max="15351" width="60.5" style="1" bestFit="1" customWidth="1"/>
    <col min="15352" max="15352" width="1.625" style="1" customWidth="1"/>
    <col min="15353" max="15357" width="5.625" style="1" customWidth="1"/>
    <col min="15358" max="15358" width="3.5" style="1" customWidth="1"/>
    <col min="15359" max="15359" width="9" style="1"/>
    <col min="15360" max="15360" width="6" style="1" bestFit="1" customWidth="1"/>
    <col min="15361" max="15361" width="6.125" style="1" customWidth="1"/>
    <col min="15362" max="15362" width="1.625" style="1" customWidth="1"/>
    <col min="15363" max="15363" width="6.125" style="1" customWidth="1"/>
    <col min="15364" max="15364" width="3.625" style="1" customWidth="1"/>
    <col min="15365" max="15365" width="6.125" style="1" customWidth="1"/>
    <col min="15366" max="15366" width="1.625" style="1" customWidth="1"/>
    <col min="15367" max="15367" width="6.125" style="1" customWidth="1"/>
    <col min="15368" max="15368" width="1.625" style="1" customWidth="1"/>
    <col min="15369" max="15369" width="6.125" style="1" customWidth="1"/>
    <col min="15370" max="15370" width="3.625" style="1" customWidth="1"/>
    <col min="15371" max="15371" width="6.125" style="1" customWidth="1"/>
    <col min="15372" max="15372" width="5.625" style="1" bestFit="1" customWidth="1"/>
    <col min="15373" max="15599" width="9" style="1"/>
    <col min="15600" max="15600" width="1.625" style="1" customWidth="1"/>
    <col min="15601" max="15601" width="6.625" style="1" customWidth="1"/>
    <col min="15602" max="15602" width="4.75" style="1" customWidth="1"/>
    <col min="15603" max="15603" width="1.625" style="1" customWidth="1"/>
    <col min="15604" max="15604" width="4.625" style="1" customWidth="1"/>
    <col min="15605" max="15605" width="14.125" style="1" bestFit="1" customWidth="1"/>
    <col min="15606" max="15606" width="9.125" style="1" customWidth="1"/>
    <col min="15607" max="15607" width="60.5" style="1" bestFit="1" customWidth="1"/>
    <col min="15608" max="15608" width="1.625" style="1" customWidth="1"/>
    <col min="15609" max="15613" width="5.625" style="1" customWidth="1"/>
    <col min="15614" max="15614" width="3.5" style="1" customWidth="1"/>
    <col min="15615" max="15615" width="9" style="1"/>
    <col min="15616" max="15616" width="6" style="1" bestFit="1" customWidth="1"/>
    <col min="15617" max="15617" width="6.125" style="1" customWidth="1"/>
    <col min="15618" max="15618" width="1.625" style="1" customWidth="1"/>
    <col min="15619" max="15619" width="6.125" style="1" customWidth="1"/>
    <col min="15620" max="15620" width="3.625" style="1" customWidth="1"/>
    <col min="15621" max="15621" width="6.125" style="1" customWidth="1"/>
    <col min="15622" max="15622" width="1.625" style="1" customWidth="1"/>
    <col min="15623" max="15623" width="6.125" style="1" customWidth="1"/>
    <col min="15624" max="15624" width="1.625" style="1" customWidth="1"/>
    <col min="15625" max="15625" width="6.125" style="1" customWidth="1"/>
    <col min="15626" max="15626" width="3.625" style="1" customWidth="1"/>
    <col min="15627" max="15627" width="6.125" style="1" customWidth="1"/>
    <col min="15628" max="15628" width="5.625" style="1" bestFit="1" customWidth="1"/>
    <col min="15629" max="15855" width="9" style="1"/>
    <col min="15856" max="15856" width="1.625" style="1" customWidth="1"/>
    <col min="15857" max="15857" width="6.625" style="1" customWidth="1"/>
    <col min="15858" max="15858" width="4.75" style="1" customWidth="1"/>
    <col min="15859" max="15859" width="1.625" style="1" customWidth="1"/>
    <col min="15860" max="15860" width="4.625" style="1" customWidth="1"/>
    <col min="15861" max="15861" width="14.125" style="1" bestFit="1" customWidth="1"/>
    <col min="15862" max="15862" width="9.125" style="1" customWidth="1"/>
    <col min="15863" max="15863" width="60.5" style="1" bestFit="1" customWidth="1"/>
    <col min="15864" max="15864" width="1.625" style="1" customWidth="1"/>
    <col min="15865" max="15869" width="5.625" style="1" customWidth="1"/>
    <col min="15870" max="15870" width="3.5" style="1" customWidth="1"/>
    <col min="15871" max="15871" width="9" style="1"/>
    <col min="15872" max="15872" width="6" style="1" bestFit="1" customWidth="1"/>
    <col min="15873" max="15873" width="6.125" style="1" customWidth="1"/>
    <col min="15874" max="15874" width="1.625" style="1" customWidth="1"/>
    <col min="15875" max="15875" width="6.125" style="1" customWidth="1"/>
    <col min="15876" max="15876" width="3.625" style="1" customWidth="1"/>
    <col min="15877" max="15877" width="6.125" style="1" customWidth="1"/>
    <col min="15878" max="15878" width="1.625" style="1" customWidth="1"/>
    <col min="15879" max="15879" width="6.125" style="1" customWidth="1"/>
    <col min="15880" max="15880" width="1.625" style="1" customWidth="1"/>
    <col min="15881" max="15881" width="6.125" style="1" customWidth="1"/>
    <col min="15882" max="15882" width="3.625" style="1" customWidth="1"/>
    <col min="15883" max="15883" width="6.125" style="1" customWidth="1"/>
    <col min="15884" max="15884" width="5.625" style="1" bestFit="1" customWidth="1"/>
    <col min="15885" max="16111" width="9" style="1"/>
    <col min="16112" max="16112" width="1.625" style="1" customWidth="1"/>
    <col min="16113" max="16113" width="6.625" style="1" customWidth="1"/>
    <col min="16114" max="16114" width="4.75" style="1" customWidth="1"/>
    <col min="16115" max="16115" width="1.625" style="1" customWidth="1"/>
    <col min="16116" max="16116" width="4.625" style="1" customWidth="1"/>
    <col min="16117" max="16117" width="14.125" style="1" bestFit="1" customWidth="1"/>
    <col min="16118" max="16118" width="9.125" style="1" customWidth="1"/>
    <col min="16119" max="16119" width="60.5" style="1" bestFit="1" customWidth="1"/>
    <col min="16120" max="16120" width="1.625" style="1" customWidth="1"/>
    <col min="16121" max="16125" width="5.625" style="1" customWidth="1"/>
    <col min="16126" max="16126" width="3.5" style="1" customWidth="1"/>
    <col min="16127" max="16127" width="9" style="1"/>
    <col min="16128" max="16128" width="6" style="1" bestFit="1" customWidth="1"/>
    <col min="16129" max="16129" width="6.125" style="1" customWidth="1"/>
    <col min="16130" max="16130" width="1.625" style="1" customWidth="1"/>
    <col min="16131" max="16131" width="6.125" style="1" customWidth="1"/>
    <col min="16132" max="16132" width="3.625" style="1" customWidth="1"/>
    <col min="16133" max="16133" width="6.125" style="1" customWidth="1"/>
    <col min="16134" max="16134" width="1.625" style="1" customWidth="1"/>
    <col min="16135" max="16135" width="6.125" style="1" customWidth="1"/>
    <col min="16136" max="16136" width="1.625" style="1" customWidth="1"/>
    <col min="16137" max="16137" width="6.125" style="1" customWidth="1"/>
    <col min="16138" max="16138" width="3.625" style="1" customWidth="1"/>
    <col min="16139" max="16139" width="6.125" style="1" customWidth="1"/>
    <col min="16140" max="16140" width="5.625" style="1" bestFit="1" customWidth="1"/>
    <col min="16141" max="16384" width="9" style="1"/>
  </cols>
  <sheetData>
    <row r="1" spans="1:15" ht="20.100000000000001" customHeight="1" thickBot="1">
      <c r="A1" s="333" t="s">
        <v>105</v>
      </c>
      <c r="B1" s="334"/>
      <c r="C1" s="334"/>
      <c r="D1" s="334"/>
      <c r="E1" s="334"/>
      <c r="F1" s="334"/>
      <c r="G1" s="335"/>
      <c r="J1" s="2"/>
      <c r="K1" s="2"/>
      <c r="L1" s="2"/>
      <c r="M1" s="2"/>
      <c r="N1" s="3"/>
    </row>
    <row r="2" spans="1:15" ht="29.25" thickBot="1">
      <c r="A2" s="4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8" t="s">
        <v>483</v>
      </c>
      <c r="C8" s="8"/>
      <c r="D8" s="8"/>
      <c r="E8" s="8"/>
      <c r="F8" s="7"/>
      <c r="G8" s="7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7"/>
      <c r="C10" s="8"/>
      <c r="D10" s="8"/>
      <c r="E10" s="8"/>
      <c r="F10" s="7"/>
      <c r="G10" s="7"/>
    </row>
    <row r="11" spans="1:15" ht="33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61" t="s">
        <v>199</v>
      </c>
      <c r="K11" s="361"/>
      <c r="L11" s="361"/>
      <c r="M11" s="361"/>
      <c r="N11" s="361"/>
      <c r="O11" s="361"/>
    </row>
    <row r="12" spans="1:15" ht="31.5" customHeight="1">
      <c r="B12" s="339"/>
      <c r="C12" s="340"/>
      <c r="D12" s="340"/>
      <c r="E12" s="340"/>
      <c r="F12" s="341"/>
      <c r="G12" s="345"/>
      <c r="H12" s="345"/>
      <c r="I12" s="133"/>
      <c r="J12" s="360" t="s">
        <v>197</v>
      </c>
      <c r="K12" s="360"/>
      <c r="L12" s="360"/>
      <c r="M12" s="360"/>
      <c r="N12" s="360"/>
      <c r="O12" s="360"/>
    </row>
    <row r="13" spans="1:15" ht="16.5">
      <c r="B13" s="339"/>
      <c r="C13" s="340"/>
      <c r="D13" s="340"/>
      <c r="E13" s="340"/>
      <c r="F13" s="341"/>
      <c r="G13" s="345"/>
      <c r="H13" s="345"/>
      <c r="I13" s="133"/>
      <c r="J13" s="143">
        <v>20</v>
      </c>
      <c r="K13" s="143">
        <v>30</v>
      </c>
      <c r="L13" s="143">
        <v>40</v>
      </c>
      <c r="M13" s="165" t="s">
        <v>265</v>
      </c>
      <c r="N13" s="143" t="s">
        <v>267</v>
      </c>
      <c r="O13" s="143" t="s">
        <v>268</v>
      </c>
    </row>
    <row r="14" spans="1:15" ht="24">
      <c r="B14" s="342"/>
      <c r="C14" s="343"/>
      <c r="D14" s="343"/>
      <c r="E14" s="343"/>
      <c r="F14" s="344"/>
      <c r="G14" s="346"/>
      <c r="H14" s="346"/>
      <c r="I14" s="45"/>
      <c r="J14" s="139" t="s">
        <v>164</v>
      </c>
      <c r="K14" s="139" t="s">
        <v>165</v>
      </c>
      <c r="L14" s="139" t="s">
        <v>166</v>
      </c>
      <c r="M14" s="139" t="s">
        <v>266</v>
      </c>
      <c r="N14" s="160" t="s">
        <v>264</v>
      </c>
      <c r="O14" s="160" t="s">
        <v>264</v>
      </c>
    </row>
    <row r="15" spans="1:15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</row>
    <row r="16" spans="1:15" ht="20.100000000000001" customHeight="1">
      <c r="B16" s="362" t="s">
        <v>127</v>
      </c>
      <c r="C16" s="351" t="s">
        <v>128</v>
      </c>
      <c r="D16" s="352"/>
      <c r="E16" s="352"/>
      <c r="F16" s="353"/>
      <c r="G16" s="144" t="s">
        <v>57</v>
      </c>
      <c r="H16" s="32" t="s">
        <v>129</v>
      </c>
      <c r="I16" s="30"/>
      <c r="J16" s="35" t="s">
        <v>2</v>
      </c>
      <c r="K16" s="35" t="s">
        <v>2</v>
      </c>
      <c r="L16" s="35" t="s">
        <v>2</v>
      </c>
      <c r="M16" s="35" t="s">
        <v>2</v>
      </c>
      <c r="N16" s="35" t="s">
        <v>2</v>
      </c>
      <c r="O16" s="35" t="s">
        <v>2</v>
      </c>
    </row>
    <row r="17" spans="1:15" ht="20.100000000000001" customHeight="1">
      <c r="B17" s="363"/>
      <c r="C17" s="357"/>
      <c r="D17" s="358"/>
      <c r="E17" s="358"/>
      <c r="F17" s="359"/>
      <c r="G17" s="145" t="s">
        <v>130</v>
      </c>
      <c r="H17" s="16" t="s">
        <v>131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</row>
    <row r="18" spans="1:15" ht="20.100000000000001" customHeight="1">
      <c r="A18" s="10"/>
      <c r="B18" s="126"/>
      <c r="C18" s="12"/>
      <c r="D18" s="12"/>
      <c r="E18" s="11"/>
      <c r="F18" s="11"/>
      <c r="G18" s="150" t="s">
        <v>58</v>
      </c>
      <c r="H18" s="11"/>
      <c r="I18" s="12"/>
      <c r="J18" s="48"/>
      <c r="K18" s="48"/>
      <c r="L18" s="48"/>
      <c r="M18" s="48"/>
      <c r="N18" s="48"/>
      <c r="O18" s="48"/>
    </row>
    <row r="19" spans="1:15" ht="20.100000000000001" customHeight="1">
      <c r="B19" s="329" t="s">
        <v>132</v>
      </c>
      <c r="C19" s="351" t="s">
        <v>64</v>
      </c>
      <c r="D19" s="352"/>
      <c r="E19" s="352"/>
      <c r="F19" s="353"/>
      <c r="G19" s="144" t="s">
        <v>57</v>
      </c>
      <c r="H19" s="32" t="s">
        <v>65</v>
      </c>
      <c r="I19" s="30"/>
      <c r="J19" s="35" t="s">
        <v>2</v>
      </c>
      <c r="K19" s="35" t="s">
        <v>2</v>
      </c>
      <c r="L19" s="35" t="s">
        <v>2</v>
      </c>
      <c r="M19" s="35" t="s">
        <v>2</v>
      </c>
      <c r="N19" s="35" t="s">
        <v>2</v>
      </c>
      <c r="O19" s="35" t="s">
        <v>2</v>
      </c>
    </row>
    <row r="20" spans="1:15" ht="20.100000000000001" customHeight="1">
      <c r="B20" s="349"/>
      <c r="C20" s="354"/>
      <c r="D20" s="355"/>
      <c r="E20" s="355"/>
      <c r="F20" s="356"/>
      <c r="G20" s="145" t="s">
        <v>133</v>
      </c>
      <c r="H20" s="32" t="s">
        <v>66</v>
      </c>
      <c r="I20" s="30"/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</row>
    <row r="21" spans="1:15" ht="20.100000000000001" customHeight="1">
      <c r="B21" s="350"/>
      <c r="C21" s="357"/>
      <c r="D21" s="358"/>
      <c r="E21" s="358"/>
      <c r="F21" s="359"/>
      <c r="G21" s="145" t="s">
        <v>168</v>
      </c>
      <c r="H21" s="16" t="s">
        <v>67</v>
      </c>
      <c r="I21" s="30"/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2</v>
      </c>
    </row>
    <row r="22" spans="1:15" ht="20.100000000000001" customHeight="1">
      <c r="B22" s="33"/>
      <c r="C22" s="14"/>
      <c r="D22" s="15"/>
      <c r="E22" s="14"/>
      <c r="F22" s="14"/>
      <c r="G22" s="150" t="s">
        <v>58</v>
      </c>
      <c r="H22" s="13"/>
      <c r="I22" s="21"/>
      <c r="J22" s="22"/>
      <c r="K22" s="34"/>
      <c r="L22" s="34"/>
      <c r="M22" s="34"/>
      <c r="N22" s="34"/>
      <c r="O22" s="34"/>
    </row>
    <row r="23" spans="1:15" ht="20.100000000000001" customHeight="1">
      <c r="B23" s="329" t="s">
        <v>134</v>
      </c>
      <c r="C23" s="325" t="s">
        <v>68</v>
      </c>
      <c r="D23" s="325"/>
      <c r="E23" s="325"/>
      <c r="F23" s="325"/>
      <c r="G23" s="146" t="s">
        <v>149</v>
      </c>
      <c r="H23" s="127" t="s">
        <v>70</v>
      </c>
      <c r="I23" s="18"/>
      <c r="J23" s="35" t="s">
        <v>2</v>
      </c>
      <c r="K23" s="35" t="s">
        <v>71</v>
      </c>
      <c r="L23" s="35" t="s">
        <v>71</v>
      </c>
      <c r="M23" s="9" t="s">
        <v>71</v>
      </c>
      <c r="N23" s="35" t="s">
        <v>71</v>
      </c>
      <c r="O23" s="35" t="s">
        <v>71</v>
      </c>
    </row>
    <row r="24" spans="1:15" ht="20.100000000000001" customHeight="1">
      <c r="B24" s="330"/>
      <c r="C24" s="364"/>
      <c r="D24" s="364"/>
      <c r="E24" s="364"/>
      <c r="F24" s="364"/>
      <c r="G24" s="145" t="s">
        <v>172</v>
      </c>
      <c r="H24" s="127" t="s">
        <v>72</v>
      </c>
      <c r="I24" s="18"/>
      <c r="J24" s="35" t="s">
        <v>2</v>
      </c>
      <c r="K24" s="35" t="s">
        <v>2</v>
      </c>
      <c r="L24" s="35" t="s">
        <v>2</v>
      </c>
      <c r="M24" s="9" t="s">
        <v>71</v>
      </c>
      <c r="N24" s="9" t="s">
        <v>71</v>
      </c>
      <c r="O24" s="9" t="s">
        <v>71</v>
      </c>
    </row>
    <row r="25" spans="1:15" ht="20.100000000000001" customHeight="1">
      <c r="B25" s="330"/>
      <c r="C25" s="364"/>
      <c r="D25" s="364"/>
      <c r="E25" s="364"/>
      <c r="F25" s="364"/>
      <c r="G25" s="145" t="s">
        <v>135</v>
      </c>
      <c r="H25" s="127" t="s">
        <v>73</v>
      </c>
      <c r="I25" s="18"/>
      <c r="J25" s="35" t="s">
        <v>71</v>
      </c>
      <c r="K25" s="35" t="s">
        <v>2</v>
      </c>
      <c r="L25" s="35" t="s">
        <v>2</v>
      </c>
      <c r="M25" s="9" t="s">
        <v>71</v>
      </c>
      <c r="N25" s="9" t="s">
        <v>71</v>
      </c>
      <c r="O25" s="9" t="s">
        <v>71</v>
      </c>
    </row>
    <row r="26" spans="1:15" ht="20.100000000000001" customHeight="1">
      <c r="B26" s="330"/>
      <c r="C26" s="364"/>
      <c r="D26" s="364"/>
      <c r="E26" s="364"/>
      <c r="F26" s="364"/>
      <c r="G26" s="145" t="s">
        <v>125</v>
      </c>
      <c r="H26" s="127" t="s">
        <v>74</v>
      </c>
      <c r="I26" s="18"/>
      <c r="J26" s="9" t="s">
        <v>71</v>
      </c>
      <c r="K26" s="9" t="s">
        <v>71</v>
      </c>
      <c r="L26" s="9" t="s">
        <v>2</v>
      </c>
      <c r="M26" s="9" t="s">
        <v>71</v>
      </c>
      <c r="N26" s="9" t="s">
        <v>71</v>
      </c>
      <c r="O26" s="9" t="s">
        <v>71</v>
      </c>
    </row>
    <row r="27" spans="1:15" ht="20.100000000000001" customHeight="1">
      <c r="B27" s="330"/>
      <c r="C27" s="364"/>
      <c r="D27" s="364"/>
      <c r="E27" s="364"/>
      <c r="F27" s="364"/>
      <c r="G27" s="145" t="s">
        <v>257</v>
      </c>
      <c r="H27" s="127" t="s">
        <v>259</v>
      </c>
      <c r="I27" s="18"/>
      <c r="J27" s="9" t="s">
        <v>71</v>
      </c>
      <c r="K27" s="9" t="s">
        <v>71</v>
      </c>
      <c r="L27" s="9" t="s">
        <v>71</v>
      </c>
      <c r="M27" s="9" t="s">
        <v>2</v>
      </c>
      <c r="N27" s="9" t="s">
        <v>2</v>
      </c>
      <c r="O27" s="9" t="s">
        <v>71</v>
      </c>
    </row>
    <row r="28" spans="1:15" ht="20.100000000000001" customHeight="1">
      <c r="B28" s="331"/>
      <c r="C28" s="326"/>
      <c r="D28" s="326"/>
      <c r="E28" s="326"/>
      <c r="F28" s="326"/>
      <c r="G28" s="145" t="s">
        <v>258</v>
      </c>
      <c r="H28" s="127" t="s">
        <v>255</v>
      </c>
      <c r="I28" s="18"/>
      <c r="J28" s="9" t="s">
        <v>71</v>
      </c>
      <c r="K28" s="9" t="s">
        <v>71</v>
      </c>
      <c r="L28" s="9" t="s">
        <v>71</v>
      </c>
      <c r="M28" s="9" t="s">
        <v>71</v>
      </c>
      <c r="N28" s="9" t="s">
        <v>2</v>
      </c>
      <c r="O28" s="9" t="s">
        <v>2</v>
      </c>
    </row>
    <row r="29" spans="1:15" ht="20.100000000000001" customHeight="1">
      <c r="B29" s="36"/>
      <c r="C29" s="14"/>
      <c r="D29" s="15"/>
      <c r="E29" s="14"/>
      <c r="F29" s="14"/>
      <c r="G29" s="150" t="s">
        <v>58</v>
      </c>
      <c r="H29" s="13"/>
      <c r="I29" s="21"/>
      <c r="J29" s="22"/>
      <c r="K29" s="48"/>
      <c r="L29" s="48"/>
      <c r="M29" s="48"/>
      <c r="N29" s="48"/>
      <c r="O29" s="48"/>
    </row>
    <row r="30" spans="1:15" ht="20.100000000000001" customHeight="1">
      <c r="B30" s="329" t="s">
        <v>233</v>
      </c>
      <c r="C30" s="323" t="s">
        <v>55</v>
      </c>
      <c r="D30" s="128"/>
      <c r="E30" s="323" t="s">
        <v>56</v>
      </c>
      <c r="F30" s="325" t="s">
        <v>136</v>
      </c>
      <c r="G30" s="147" t="s">
        <v>57</v>
      </c>
      <c r="H30" s="17" t="s">
        <v>137</v>
      </c>
      <c r="I30" s="18"/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</row>
    <row r="31" spans="1:15" ht="20.100000000000001" customHeight="1">
      <c r="B31" s="349"/>
      <c r="C31" s="332"/>
      <c r="D31" s="128"/>
      <c r="E31" s="324"/>
      <c r="F31" s="326"/>
      <c r="G31" s="148" t="s">
        <v>150</v>
      </c>
      <c r="H31" s="17" t="s">
        <v>138</v>
      </c>
      <c r="I31" s="18"/>
      <c r="J31" s="129" t="s">
        <v>2</v>
      </c>
      <c r="K31" s="129" t="s">
        <v>2</v>
      </c>
      <c r="L31" s="129" t="s">
        <v>2</v>
      </c>
      <c r="M31" s="129" t="s">
        <v>2</v>
      </c>
      <c r="N31" s="129" t="s">
        <v>2</v>
      </c>
      <c r="O31" s="129" t="s">
        <v>2</v>
      </c>
    </row>
    <row r="32" spans="1:15" ht="20.100000000000001" customHeight="1">
      <c r="B32" s="349"/>
      <c r="C32" s="332"/>
      <c r="D32" s="15"/>
      <c r="E32" s="13"/>
      <c r="F32" s="13"/>
      <c r="G32" s="150" t="s">
        <v>58</v>
      </c>
      <c r="H32" s="13"/>
      <c r="I32" s="21"/>
      <c r="J32" s="22"/>
      <c r="K32" s="23"/>
      <c r="L32" s="23"/>
      <c r="M32" s="23"/>
      <c r="N32" s="23"/>
      <c r="O32" s="23"/>
    </row>
    <row r="33" spans="1:15" ht="20.100000000000001" customHeight="1">
      <c r="B33" s="349"/>
      <c r="C33" s="332"/>
      <c r="E33" s="323" t="s">
        <v>234</v>
      </c>
      <c r="F33" s="325" t="s">
        <v>139</v>
      </c>
      <c r="G33" s="147" t="s">
        <v>57</v>
      </c>
      <c r="H33" s="130" t="s">
        <v>140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</row>
    <row r="34" spans="1:15" ht="20.100000000000001" customHeight="1">
      <c r="B34" s="349"/>
      <c r="C34" s="332"/>
      <c r="E34" s="324"/>
      <c r="F34" s="326"/>
      <c r="G34" s="145" t="s">
        <v>133</v>
      </c>
      <c r="H34" s="25" t="s">
        <v>141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2</v>
      </c>
    </row>
    <row r="35" spans="1:15" ht="20.100000000000001" customHeight="1">
      <c r="B35" s="349"/>
      <c r="C35" s="332"/>
      <c r="E35" s="13"/>
      <c r="F35" s="13"/>
      <c r="G35" s="150" t="s">
        <v>58</v>
      </c>
      <c r="H35" s="13"/>
      <c r="J35" s="42"/>
      <c r="K35" s="42"/>
      <c r="L35" s="42"/>
      <c r="M35" s="42"/>
      <c r="N35" s="42"/>
      <c r="O35" s="42"/>
    </row>
    <row r="36" spans="1:15" ht="20.100000000000001" customHeight="1">
      <c r="B36" s="349"/>
      <c r="C36" s="332"/>
      <c r="E36" s="323" t="s">
        <v>235</v>
      </c>
      <c r="F36" s="325" t="s">
        <v>117</v>
      </c>
      <c r="G36" s="147" t="s">
        <v>57</v>
      </c>
      <c r="H36" s="25" t="s">
        <v>118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</row>
    <row r="37" spans="1:15" ht="20.100000000000001" customHeight="1">
      <c r="B37" s="349"/>
      <c r="C37" s="332"/>
      <c r="E37" s="324"/>
      <c r="F37" s="326"/>
      <c r="G37" s="148" t="s">
        <v>119</v>
      </c>
      <c r="H37" s="26" t="s">
        <v>120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</row>
    <row r="38" spans="1:15" ht="20.100000000000001" customHeight="1">
      <c r="B38" s="349"/>
      <c r="C38" s="332"/>
      <c r="E38" s="13"/>
      <c r="F38" s="13"/>
      <c r="G38" s="150" t="s">
        <v>58</v>
      </c>
      <c r="H38" s="13"/>
      <c r="J38" s="42"/>
      <c r="K38" s="42"/>
      <c r="L38" s="42"/>
      <c r="M38" s="42"/>
      <c r="N38" s="42"/>
      <c r="O38" s="42"/>
    </row>
    <row r="39" spans="1:15" ht="20.100000000000001" customHeight="1">
      <c r="B39" s="349"/>
      <c r="C39" s="332"/>
      <c r="E39" s="323" t="s">
        <v>60</v>
      </c>
      <c r="F39" s="325" t="s">
        <v>142</v>
      </c>
      <c r="G39" s="147" t="s">
        <v>57</v>
      </c>
      <c r="H39" s="25" t="s">
        <v>143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</row>
    <row r="40" spans="1:15" ht="20.100000000000001" customHeight="1">
      <c r="B40" s="349"/>
      <c r="C40" s="332"/>
      <c r="E40" s="324"/>
      <c r="F40" s="326"/>
      <c r="G40" s="148" t="s">
        <v>176</v>
      </c>
      <c r="H40" s="26" t="s">
        <v>144</v>
      </c>
      <c r="J40" s="9" t="s">
        <v>2</v>
      </c>
      <c r="K40" s="9" t="s">
        <v>2</v>
      </c>
      <c r="L40" s="9" t="s">
        <v>2</v>
      </c>
      <c r="M40" s="9" t="s">
        <v>2</v>
      </c>
      <c r="N40" s="9" t="s">
        <v>2</v>
      </c>
      <c r="O40" s="9" t="s">
        <v>2</v>
      </c>
    </row>
    <row r="41" spans="1:15" ht="20.100000000000001" customHeight="1">
      <c r="B41" s="349"/>
      <c r="C41" s="332"/>
      <c r="E41" s="13"/>
      <c r="F41" s="13"/>
      <c r="G41" s="150" t="s">
        <v>58</v>
      </c>
      <c r="H41" s="13"/>
      <c r="J41" s="42"/>
      <c r="K41" s="42"/>
      <c r="L41" s="42"/>
      <c r="M41" s="42"/>
      <c r="N41" s="42"/>
      <c r="O41" s="42"/>
    </row>
    <row r="42" spans="1:15" ht="20.100000000000001" customHeight="1">
      <c r="B42" s="349"/>
      <c r="C42" s="332"/>
      <c r="E42" s="327" t="s">
        <v>116</v>
      </c>
      <c r="F42" s="328" t="s">
        <v>121</v>
      </c>
      <c r="G42" s="147" t="s">
        <v>57</v>
      </c>
      <c r="H42" s="25" t="s">
        <v>145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</row>
    <row r="43" spans="1:15" ht="31.5">
      <c r="B43" s="350"/>
      <c r="C43" s="324"/>
      <c r="E43" s="327"/>
      <c r="F43" s="328"/>
      <c r="G43" s="149" t="s">
        <v>180</v>
      </c>
      <c r="H43" s="131" t="s">
        <v>146</v>
      </c>
      <c r="J43" s="9" t="s">
        <v>3</v>
      </c>
      <c r="K43" s="9" t="s">
        <v>3</v>
      </c>
      <c r="L43" s="9" t="s">
        <v>3</v>
      </c>
      <c r="M43" s="9" t="s">
        <v>3</v>
      </c>
      <c r="N43" s="9" t="s">
        <v>3</v>
      </c>
      <c r="O43" s="9" t="s">
        <v>3</v>
      </c>
    </row>
    <row r="44" spans="1:15">
      <c r="B44" s="27"/>
      <c r="C44" s="15"/>
      <c r="E44" s="29" t="s">
        <v>160</v>
      </c>
      <c r="F44" s="45"/>
      <c r="G44" s="29"/>
      <c r="H44" s="29"/>
      <c r="J44" s="114" t="s">
        <v>103</v>
      </c>
      <c r="K44" s="115"/>
      <c r="L44" s="115"/>
      <c r="M44" s="115"/>
    </row>
    <row r="45" spans="1:15">
      <c r="B45" s="27"/>
      <c r="C45" s="15"/>
      <c r="E45" s="29" t="s">
        <v>147</v>
      </c>
      <c r="F45" s="45"/>
      <c r="G45" s="29"/>
      <c r="H45" s="29"/>
      <c r="J45" s="114" t="s">
        <v>162</v>
      </c>
      <c r="K45" s="115"/>
      <c r="L45" s="115"/>
      <c r="M45" s="115"/>
    </row>
    <row r="46" spans="1:15" ht="20.100000000000001" customHeight="1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0.100000000000001" customHeight="1" thickTop="1"/>
    <row r="48" spans="1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24">
    <mergeCell ref="B19:B21"/>
    <mergeCell ref="C19:F21"/>
    <mergeCell ref="J11:O11"/>
    <mergeCell ref="J12:O12"/>
    <mergeCell ref="B23:B28"/>
    <mergeCell ref="C23:F28"/>
    <mergeCell ref="A1:G1"/>
    <mergeCell ref="B11:F14"/>
    <mergeCell ref="G11:G14"/>
    <mergeCell ref="H11:H14"/>
    <mergeCell ref="B16:B17"/>
    <mergeCell ref="C16:F17"/>
    <mergeCell ref="E42:E43"/>
    <mergeCell ref="F42:F43"/>
    <mergeCell ref="B30:B43"/>
    <mergeCell ref="C30:C43"/>
    <mergeCell ref="E30:E31"/>
    <mergeCell ref="F30:F31"/>
    <mergeCell ref="E33:E34"/>
    <mergeCell ref="F33:F34"/>
    <mergeCell ref="E36:E37"/>
    <mergeCell ref="F36:F37"/>
    <mergeCell ref="E39:E40"/>
    <mergeCell ref="F39:F40"/>
  </mergeCells>
  <phoneticPr fontId="1"/>
  <hyperlinks>
    <hyperlink ref="A1:G1" location="対象製品ﾘｽﾄ!B24" display="製品対象リストへ戻る" xr:uid="{00000000-0004-0000-05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3:H31 N13:O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B72"/>
  <sheetViews>
    <sheetView showGridLines="0" topLeftCell="A9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5.625" style="1" customWidth="1"/>
    <col min="9" max="9" width="1.625" style="1" customWidth="1"/>
    <col min="10" max="14" width="8.875" style="1" customWidth="1"/>
    <col min="15" max="15" width="3.125" style="1" customWidth="1"/>
    <col min="16" max="16" width="6" style="1" bestFit="1" customWidth="1"/>
    <col min="17" max="17" width="6.125" style="1" customWidth="1"/>
    <col min="18" max="18" width="1.625" style="1" customWidth="1"/>
    <col min="19" max="19" width="6.125" style="1" customWidth="1"/>
    <col min="20" max="20" width="3.625" style="1" customWidth="1"/>
    <col min="21" max="21" width="6.125" style="1" customWidth="1"/>
    <col min="22" max="22" width="1.625" style="1" customWidth="1"/>
    <col min="23" max="23" width="6.125" style="1" customWidth="1"/>
    <col min="24" max="24" width="1.625" style="1" customWidth="1"/>
    <col min="25" max="25" width="6.125" style="1" customWidth="1"/>
    <col min="26" max="26" width="3.625" style="1" customWidth="1"/>
    <col min="27" max="27" width="6.125" style="1" customWidth="1"/>
    <col min="28" max="28" width="5.625" style="1" bestFit="1" customWidth="1"/>
    <col min="29" max="256" width="9" style="1"/>
    <col min="257" max="257" width="1.625" style="1" customWidth="1"/>
    <col min="258" max="259" width="6.625" style="1" customWidth="1"/>
    <col min="260" max="260" width="1.625" style="1" customWidth="1"/>
    <col min="261" max="261" width="4.625" style="1" customWidth="1"/>
    <col min="262" max="262" width="14.125" style="1" bestFit="1" customWidth="1"/>
    <col min="263" max="263" width="9.125" style="1" customWidth="1"/>
    <col min="264" max="264" width="52.75" style="1" bestFit="1" customWidth="1"/>
    <col min="265" max="265" width="1.625" style="1" customWidth="1"/>
    <col min="266" max="269" width="5.625" style="1" customWidth="1"/>
    <col min="270" max="270" width="3.5" style="1" customWidth="1"/>
    <col min="271" max="271" width="9" style="1"/>
    <col min="272" max="272" width="6" style="1" bestFit="1" customWidth="1"/>
    <col min="273" max="273" width="6.125" style="1" customWidth="1"/>
    <col min="274" max="274" width="1.625" style="1" customWidth="1"/>
    <col min="275" max="275" width="6.125" style="1" customWidth="1"/>
    <col min="276" max="276" width="3.625" style="1" customWidth="1"/>
    <col min="277" max="277" width="6.125" style="1" customWidth="1"/>
    <col min="278" max="278" width="1.625" style="1" customWidth="1"/>
    <col min="279" max="279" width="6.125" style="1" customWidth="1"/>
    <col min="280" max="280" width="1.625" style="1" customWidth="1"/>
    <col min="281" max="281" width="6.125" style="1" customWidth="1"/>
    <col min="282" max="282" width="3.625" style="1" customWidth="1"/>
    <col min="283" max="283" width="6.125" style="1" customWidth="1"/>
    <col min="284" max="284" width="5.625" style="1" bestFit="1" customWidth="1"/>
    <col min="285" max="512" width="9" style="1"/>
    <col min="513" max="513" width="1.625" style="1" customWidth="1"/>
    <col min="514" max="515" width="6.625" style="1" customWidth="1"/>
    <col min="516" max="516" width="1.625" style="1" customWidth="1"/>
    <col min="517" max="517" width="4.625" style="1" customWidth="1"/>
    <col min="518" max="518" width="14.125" style="1" bestFit="1" customWidth="1"/>
    <col min="519" max="519" width="9.125" style="1" customWidth="1"/>
    <col min="520" max="520" width="52.75" style="1" bestFit="1" customWidth="1"/>
    <col min="521" max="521" width="1.625" style="1" customWidth="1"/>
    <col min="522" max="525" width="5.625" style="1" customWidth="1"/>
    <col min="526" max="526" width="3.5" style="1" customWidth="1"/>
    <col min="527" max="527" width="9" style="1"/>
    <col min="528" max="528" width="6" style="1" bestFit="1" customWidth="1"/>
    <col min="529" max="529" width="6.125" style="1" customWidth="1"/>
    <col min="530" max="530" width="1.625" style="1" customWidth="1"/>
    <col min="531" max="531" width="6.125" style="1" customWidth="1"/>
    <col min="532" max="532" width="3.625" style="1" customWidth="1"/>
    <col min="533" max="533" width="6.125" style="1" customWidth="1"/>
    <col min="534" max="534" width="1.625" style="1" customWidth="1"/>
    <col min="535" max="535" width="6.125" style="1" customWidth="1"/>
    <col min="536" max="536" width="1.625" style="1" customWidth="1"/>
    <col min="537" max="537" width="6.125" style="1" customWidth="1"/>
    <col min="538" max="538" width="3.625" style="1" customWidth="1"/>
    <col min="539" max="539" width="6.125" style="1" customWidth="1"/>
    <col min="540" max="540" width="5.625" style="1" bestFit="1" customWidth="1"/>
    <col min="541" max="768" width="9" style="1"/>
    <col min="769" max="769" width="1.625" style="1" customWidth="1"/>
    <col min="770" max="771" width="6.625" style="1" customWidth="1"/>
    <col min="772" max="772" width="1.625" style="1" customWidth="1"/>
    <col min="773" max="773" width="4.625" style="1" customWidth="1"/>
    <col min="774" max="774" width="14.125" style="1" bestFit="1" customWidth="1"/>
    <col min="775" max="775" width="9.125" style="1" customWidth="1"/>
    <col min="776" max="776" width="52.75" style="1" bestFit="1" customWidth="1"/>
    <col min="777" max="777" width="1.625" style="1" customWidth="1"/>
    <col min="778" max="781" width="5.625" style="1" customWidth="1"/>
    <col min="782" max="782" width="3.5" style="1" customWidth="1"/>
    <col min="783" max="783" width="9" style="1"/>
    <col min="784" max="784" width="6" style="1" bestFit="1" customWidth="1"/>
    <col min="785" max="785" width="6.125" style="1" customWidth="1"/>
    <col min="786" max="786" width="1.625" style="1" customWidth="1"/>
    <col min="787" max="787" width="6.125" style="1" customWidth="1"/>
    <col min="788" max="788" width="3.625" style="1" customWidth="1"/>
    <col min="789" max="789" width="6.125" style="1" customWidth="1"/>
    <col min="790" max="790" width="1.625" style="1" customWidth="1"/>
    <col min="791" max="791" width="6.125" style="1" customWidth="1"/>
    <col min="792" max="792" width="1.625" style="1" customWidth="1"/>
    <col min="793" max="793" width="6.125" style="1" customWidth="1"/>
    <col min="794" max="794" width="3.625" style="1" customWidth="1"/>
    <col min="795" max="795" width="6.125" style="1" customWidth="1"/>
    <col min="796" max="796" width="5.625" style="1" bestFit="1" customWidth="1"/>
    <col min="797" max="1024" width="9" style="1"/>
    <col min="1025" max="1025" width="1.625" style="1" customWidth="1"/>
    <col min="1026" max="1027" width="6.625" style="1" customWidth="1"/>
    <col min="1028" max="1028" width="1.625" style="1" customWidth="1"/>
    <col min="1029" max="1029" width="4.625" style="1" customWidth="1"/>
    <col min="1030" max="1030" width="14.125" style="1" bestFit="1" customWidth="1"/>
    <col min="1031" max="1031" width="9.125" style="1" customWidth="1"/>
    <col min="1032" max="1032" width="52.75" style="1" bestFit="1" customWidth="1"/>
    <col min="1033" max="1033" width="1.625" style="1" customWidth="1"/>
    <col min="1034" max="1037" width="5.625" style="1" customWidth="1"/>
    <col min="1038" max="1038" width="3.5" style="1" customWidth="1"/>
    <col min="1039" max="1039" width="9" style="1"/>
    <col min="1040" max="1040" width="6" style="1" bestFit="1" customWidth="1"/>
    <col min="1041" max="1041" width="6.125" style="1" customWidth="1"/>
    <col min="1042" max="1042" width="1.625" style="1" customWidth="1"/>
    <col min="1043" max="1043" width="6.125" style="1" customWidth="1"/>
    <col min="1044" max="1044" width="3.625" style="1" customWidth="1"/>
    <col min="1045" max="1045" width="6.125" style="1" customWidth="1"/>
    <col min="1046" max="1046" width="1.625" style="1" customWidth="1"/>
    <col min="1047" max="1047" width="6.125" style="1" customWidth="1"/>
    <col min="1048" max="1048" width="1.625" style="1" customWidth="1"/>
    <col min="1049" max="1049" width="6.125" style="1" customWidth="1"/>
    <col min="1050" max="1050" width="3.625" style="1" customWidth="1"/>
    <col min="1051" max="1051" width="6.125" style="1" customWidth="1"/>
    <col min="1052" max="1052" width="5.625" style="1" bestFit="1" customWidth="1"/>
    <col min="1053" max="1280" width="9" style="1"/>
    <col min="1281" max="1281" width="1.625" style="1" customWidth="1"/>
    <col min="1282" max="1283" width="6.625" style="1" customWidth="1"/>
    <col min="1284" max="1284" width="1.625" style="1" customWidth="1"/>
    <col min="1285" max="1285" width="4.625" style="1" customWidth="1"/>
    <col min="1286" max="1286" width="14.125" style="1" bestFit="1" customWidth="1"/>
    <col min="1287" max="1287" width="9.125" style="1" customWidth="1"/>
    <col min="1288" max="1288" width="52.75" style="1" bestFit="1" customWidth="1"/>
    <col min="1289" max="1289" width="1.625" style="1" customWidth="1"/>
    <col min="1290" max="1293" width="5.625" style="1" customWidth="1"/>
    <col min="1294" max="1294" width="3.5" style="1" customWidth="1"/>
    <col min="1295" max="1295" width="9" style="1"/>
    <col min="1296" max="1296" width="6" style="1" bestFit="1" customWidth="1"/>
    <col min="1297" max="1297" width="6.125" style="1" customWidth="1"/>
    <col min="1298" max="1298" width="1.625" style="1" customWidth="1"/>
    <col min="1299" max="1299" width="6.125" style="1" customWidth="1"/>
    <col min="1300" max="1300" width="3.625" style="1" customWidth="1"/>
    <col min="1301" max="1301" width="6.125" style="1" customWidth="1"/>
    <col min="1302" max="1302" width="1.625" style="1" customWidth="1"/>
    <col min="1303" max="1303" width="6.125" style="1" customWidth="1"/>
    <col min="1304" max="1304" width="1.625" style="1" customWidth="1"/>
    <col min="1305" max="1305" width="6.125" style="1" customWidth="1"/>
    <col min="1306" max="1306" width="3.625" style="1" customWidth="1"/>
    <col min="1307" max="1307" width="6.125" style="1" customWidth="1"/>
    <col min="1308" max="1308" width="5.625" style="1" bestFit="1" customWidth="1"/>
    <col min="1309" max="1536" width="9" style="1"/>
    <col min="1537" max="1537" width="1.625" style="1" customWidth="1"/>
    <col min="1538" max="1539" width="6.625" style="1" customWidth="1"/>
    <col min="1540" max="1540" width="1.625" style="1" customWidth="1"/>
    <col min="1541" max="1541" width="4.625" style="1" customWidth="1"/>
    <col min="1542" max="1542" width="14.125" style="1" bestFit="1" customWidth="1"/>
    <col min="1543" max="1543" width="9.125" style="1" customWidth="1"/>
    <col min="1544" max="1544" width="52.75" style="1" bestFit="1" customWidth="1"/>
    <col min="1545" max="1545" width="1.625" style="1" customWidth="1"/>
    <col min="1546" max="1549" width="5.625" style="1" customWidth="1"/>
    <col min="1550" max="1550" width="3.5" style="1" customWidth="1"/>
    <col min="1551" max="1551" width="9" style="1"/>
    <col min="1552" max="1552" width="6" style="1" bestFit="1" customWidth="1"/>
    <col min="1553" max="1553" width="6.125" style="1" customWidth="1"/>
    <col min="1554" max="1554" width="1.625" style="1" customWidth="1"/>
    <col min="1555" max="1555" width="6.125" style="1" customWidth="1"/>
    <col min="1556" max="1556" width="3.625" style="1" customWidth="1"/>
    <col min="1557" max="1557" width="6.125" style="1" customWidth="1"/>
    <col min="1558" max="1558" width="1.625" style="1" customWidth="1"/>
    <col min="1559" max="1559" width="6.125" style="1" customWidth="1"/>
    <col min="1560" max="1560" width="1.625" style="1" customWidth="1"/>
    <col min="1561" max="1561" width="6.125" style="1" customWidth="1"/>
    <col min="1562" max="1562" width="3.625" style="1" customWidth="1"/>
    <col min="1563" max="1563" width="6.125" style="1" customWidth="1"/>
    <col min="1564" max="1564" width="5.625" style="1" bestFit="1" customWidth="1"/>
    <col min="1565" max="1792" width="9" style="1"/>
    <col min="1793" max="1793" width="1.625" style="1" customWidth="1"/>
    <col min="1794" max="1795" width="6.625" style="1" customWidth="1"/>
    <col min="1796" max="1796" width="1.625" style="1" customWidth="1"/>
    <col min="1797" max="1797" width="4.625" style="1" customWidth="1"/>
    <col min="1798" max="1798" width="14.125" style="1" bestFit="1" customWidth="1"/>
    <col min="1799" max="1799" width="9.125" style="1" customWidth="1"/>
    <col min="1800" max="1800" width="52.75" style="1" bestFit="1" customWidth="1"/>
    <col min="1801" max="1801" width="1.625" style="1" customWidth="1"/>
    <col min="1802" max="1805" width="5.625" style="1" customWidth="1"/>
    <col min="1806" max="1806" width="3.5" style="1" customWidth="1"/>
    <col min="1807" max="1807" width="9" style="1"/>
    <col min="1808" max="1808" width="6" style="1" bestFit="1" customWidth="1"/>
    <col min="1809" max="1809" width="6.125" style="1" customWidth="1"/>
    <col min="1810" max="1810" width="1.625" style="1" customWidth="1"/>
    <col min="1811" max="1811" width="6.125" style="1" customWidth="1"/>
    <col min="1812" max="1812" width="3.625" style="1" customWidth="1"/>
    <col min="1813" max="1813" width="6.125" style="1" customWidth="1"/>
    <col min="1814" max="1814" width="1.625" style="1" customWidth="1"/>
    <col min="1815" max="1815" width="6.125" style="1" customWidth="1"/>
    <col min="1816" max="1816" width="1.625" style="1" customWidth="1"/>
    <col min="1817" max="1817" width="6.125" style="1" customWidth="1"/>
    <col min="1818" max="1818" width="3.625" style="1" customWidth="1"/>
    <col min="1819" max="1819" width="6.125" style="1" customWidth="1"/>
    <col min="1820" max="1820" width="5.625" style="1" bestFit="1" customWidth="1"/>
    <col min="1821" max="2048" width="9" style="1"/>
    <col min="2049" max="2049" width="1.625" style="1" customWidth="1"/>
    <col min="2050" max="2051" width="6.625" style="1" customWidth="1"/>
    <col min="2052" max="2052" width="1.625" style="1" customWidth="1"/>
    <col min="2053" max="2053" width="4.625" style="1" customWidth="1"/>
    <col min="2054" max="2054" width="14.125" style="1" bestFit="1" customWidth="1"/>
    <col min="2055" max="2055" width="9.125" style="1" customWidth="1"/>
    <col min="2056" max="2056" width="52.75" style="1" bestFit="1" customWidth="1"/>
    <col min="2057" max="2057" width="1.625" style="1" customWidth="1"/>
    <col min="2058" max="2061" width="5.625" style="1" customWidth="1"/>
    <col min="2062" max="2062" width="3.5" style="1" customWidth="1"/>
    <col min="2063" max="2063" width="9" style="1"/>
    <col min="2064" max="2064" width="6" style="1" bestFit="1" customWidth="1"/>
    <col min="2065" max="2065" width="6.125" style="1" customWidth="1"/>
    <col min="2066" max="2066" width="1.625" style="1" customWidth="1"/>
    <col min="2067" max="2067" width="6.125" style="1" customWidth="1"/>
    <col min="2068" max="2068" width="3.625" style="1" customWidth="1"/>
    <col min="2069" max="2069" width="6.125" style="1" customWidth="1"/>
    <col min="2070" max="2070" width="1.625" style="1" customWidth="1"/>
    <col min="2071" max="2071" width="6.125" style="1" customWidth="1"/>
    <col min="2072" max="2072" width="1.625" style="1" customWidth="1"/>
    <col min="2073" max="2073" width="6.125" style="1" customWidth="1"/>
    <col min="2074" max="2074" width="3.625" style="1" customWidth="1"/>
    <col min="2075" max="2075" width="6.125" style="1" customWidth="1"/>
    <col min="2076" max="2076" width="5.625" style="1" bestFit="1" customWidth="1"/>
    <col min="2077" max="2304" width="9" style="1"/>
    <col min="2305" max="2305" width="1.625" style="1" customWidth="1"/>
    <col min="2306" max="2307" width="6.625" style="1" customWidth="1"/>
    <col min="2308" max="2308" width="1.625" style="1" customWidth="1"/>
    <col min="2309" max="2309" width="4.625" style="1" customWidth="1"/>
    <col min="2310" max="2310" width="14.125" style="1" bestFit="1" customWidth="1"/>
    <col min="2311" max="2311" width="9.125" style="1" customWidth="1"/>
    <col min="2312" max="2312" width="52.75" style="1" bestFit="1" customWidth="1"/>
    <col min="2313" max="2313" width="1.625" style="1" customWidth="1"/>
    <col min="2314" max="2317" width="5.625" style="1" customWidth="1"/>
    <col min="2318" max="2318" width="3.5" style="1" customWidth="1"/>
    <col min="2319" max="2319" width="9" style="1"/>
    <col min="2320" max="2320" width="6" style="1" bestFit="1" customWidth="1"/>
    <col min="2321" max="2321" width="6.125" style="1" customWidth="1"/>
    <col min="2322" max="2322" width="1.625" style="1" customWidth="1"/>
    <col min="2323" max="2323" width="6.125" style="1" customWidth="1"/>
    <col min="2324" max="2324" width="3.625" style="1" customWidth="1"/>
    <col min="2325" max="2325" width="6.125" style="1" customWidth="1"/>
    <col min="2326" max="2326" width="1.625" style="1" customWidth="1"/>
    <col min="2327" max="2327" width="6.125" style="1" customWidth="1"/>
    <col min="2328" max="2328" width="1.625" style="1" customWidth="1"/>
    <col min="2329" max="2329" width="6.125" style="1" customWidth="1"/>
    <col min="2330" max="2330" width="3.625" style="1" customWidth="1"/>
    <col min="2331" max="2331" width="6.125" style="1" customWidth="1"/>
    <col min="2332" max="2332" width="5.625" style="1" bestFit="1" customWidth="1"/>
    <col min="2333" max="2560" width="9" style="1"/>
    <col min="2561" max="2561" width="1.625" style="1" customWidth="1"/>
    <col min="2562" max="2563" width="6.625" style="1" customWidth="1"/>
    <col min="2564" max="2564" width="1.625" style="1" customWidth="1"/>
    <col min="2565" max="2565" width="4.625" style="1" customWidth="1"/>
    <col min="2566" max="2566" width="14.125" style="1" bestFit="1" customWidth="1"/>
    <col min="2567" max="2567" width="9.125" style="1" customWidth="1"/>
    <col min="2568" max="2568" width="52.75" style="1" bestFit="1" customWidth="1"/>
    <col min="2569" max="2569" width="1.625" style="1" customWidth="1"/>
    <col min="2570" max="2573" width="5.625" style="1" customWidth="1"/>
    <col min="2574" max="2574" width="3.5" style="1" customWidth="1"/>
    <col min="2575" max="2575" width="9" style="1"/>
    <col min="2576" max="2576" width="6" style="1" bestFit="1" customWidth="1"/>
    <col min="2577" max="2577" width="6.125" style="1" customWidth="1"/>
    <col min="2578" max="2578" width="1.625" style="1" customWidth="1"/>
    <col min="2579" max="2579" width="6.125" style="1" customWidth="1"/>
    <col min="2580" max="2580" width="3.625" style="1" customWidth="1"/>
    <col min="2581" max="2581" width="6.125" style="1" customWidth="1"/>
    <col min="2582" max="2582" width="1.625" style="1" customWidth="1"/>
    <col min="2583" max="2583" width="6.125" style="1" customWidth="1"/>
    <col min="2584" max="2584" width="1.625" style="1" customWidth="1"/>
    <col min="2585" max="2585" width="6.125" style="1" customWidth="1"/>
    <col min="2586" max="2586" width="3.625" style="1" customWidth="1"/>
    <col min="2587" max="2587" width="6.125" style="1" customWidth="1"/>
    <col min="2588" max="2588" width="5.625" style="1" bestFit="1" customWidth="1"/>
    <col min="2589" max="2816" width="9" style="1"/>
    <col min="2817" max="2817" width="1.625" style="1" customWidth="1"/>
    <col min="2818" max="2819" width="6.625" style="1" customWidth="1"/>
    <col min="2820" max="2820" width="1.625" style="1" customWidth="1"/>
    <col min="2821" max="2821" width="4.625" style="1" customWidth="1"/>
    <col min="2822" max="2822" width="14.125" style="1" bestFit="1" customWidth="1"/>
    <col min="2823" max="2823" width="9.125" style="1" customWidth="1"/>
    <col min="2824" max="2824" width="52.75" style="1" bestFit="1" customWidth="1"/>
    <col min="2825" max="2825" width="1.625" style="1" customWidth="1"/>
    <col min="2826" max="2829" width="5.625" style="1" customWidth="1"/>
    <col min="2830" max="2830" width="3.5" style="1" customWidth="1"/>
    <col min="2831" max="2831" width="9" style="1"/>
    <col min="2832" max="2832" width="6" style="1" bestFit="1" customWidth="1"/>
    <col min="2833" max="2833" width="6.125" style="1" customWidth="1"/>
    <col min="2834" max="2834" width="1.625" style="1" customWidth="1"/>
    <col min="2835" max="2835" width="6.125" style="1" customWidth="1"/>
    <col min="2836" max="2836" width="3.625" style="1" customWidth="1"/>
    <col min="2837" max="2837" width="6.125" style="1" customWidth="1"/>
    <col min="2838" max="2838" width="1.625" style="1" customWidth="1"/>
    <col min="2839" max="2839" width="6.125" style="1" customWidth="1"/>
    <col min="2840" max="2840" width="1.625" style="1" customWidth="1"/>
    <col min="2841" max="2841" width="6.125" style="1" customWidth="1"/>
    <col min="2842" max="2842" width="3.625" style="1" customWidth="1"/>
    <col min="2843" max="2843" width="6.125" style="1" customWidth="1"/>
    <col min="2844" max="2844" width="5.625" style="1" bestFit="1" customWidth="1"/>
    <col min="2845" max="3072" width="9" style="1"/>
    <col min="3073" max="3073" width="1.625" style="1" customWidth="1"/>
    <col min="3074" max="3075" width="6.625" style="1" customWidth="1"/>
    <col min="3076" max="3076" width="1.625" style="1" customWidth="1"/>
    <col min="3077" max="3077" width="4.625" style="1" customWidth="1"/>
    <col min="3078" max="3078" width="14.125" style="1" bestFit="1" customWidth="1"/>
    <col min="3079" max="3079" width="9.125" style="1" customWidth="1"/>
    <col min="3080" max="3080" width="52.75" style="1" bestFit="1" customWidth="1"/>
    <col min="3081" max="3081" width="1.625" style="1" customWidth="1"/>
    <col min="3082" max="3085" width="5.625" style="1" customWidth="1"/>
    <col min="3086" max="3086" width="3.5" style="1" customWidth="1"/>
    <col min="3087" max="3087" width="9" style="1"/>
    <col min="3088" max="3088" width="6" style="1" bestFit="1" customWidth="1"/>
    <col min="3089" max="3089" width="6.125" style="1" customWidth="1"/>
    <col min="3090" max="3090" width="1.625" style="1" customWidth="1"/>
    <col min="3091" max="3091" width="6.125" style="1" customWidth="1"/>
    <col min="3092" max="3092" width="3.625" style="1" customWidth="1"/>
    <col min="3093" max="3093" width="6.125" style="1" customWidth="1"/>
    <col min="3094" max="3094" width="1.625" style="1" customWidth="1"/>
    <col min="3095" max="3095" width="6.125" style="1" customWidth="1"/>
    <col min="3096" max="3096" width="1.625" style="1" customWidth="1"/>
    <col min="3097" max="3097" width="6.125" style="1" customWidth="1"/>
    <col min="3098" max="3098" width="3.625" style="1" customWidth="1"/>
    <col min="3099" max="3099" width="6.125" style="1" customWidth="1"/>
    <col min="3100" max="3100" width="5.625" style="1" bestFit="1" customWidth="1"/>
    <col min="3101" max="3328" width="9" style="1"/>
    <col min="3329" max="3329" width="1.625" style="1" customWidth="1"/>
    <col min="3330" max="3331" width="6.625" style="1" customWidth="1"/>
    <col min="3332" max="3332" width="1.625" style="1" customWidth="1"/>
    <col min="3333" max="3333" width="4.625" style="1" customWidth="1"/>
    <col min="3334" max="3334" width="14.125" style="1" bestFit="1" customWidth="1"/>
    <col min="3335" max="3335" width="9.125" style="1" customWidth="1"/>
    <col min="3336" max="3336" width="52.75" style="1" bestFit="1" customWidth="1"/>
    <col min="3337" max="3337" width="1.625" style="1" customWidth="1"/>
    <col min="3338" max="3341" width="5.625" style="1" customWidth="1"/>
    <col min="3342" max="3342" width="3.5" style="1" customWidth="1"/>
    <col min="3343" max="3343" width="9" style="1"/>
    <col min="3344" max="3344" width="6" style="1" bestFit="1" customWidth="1"/>
    <col min="3345" max="3345" width="6.125" style="1" customWidth="1"/>
    <col min="3346" max="3346" width="1.625" style="1" customWidth="1"/>
    <col min="3347" max="3347" width="6.125" style="1" customWidth="1"/>
    <col min="3348" max="3348" width="3.625" style="1" customWidth="1"/>
    <col min="3349" max="3349" width="6.125" style="1" customWidth="1"/>
    <col min="3350" max="3350" width="1.625" style="1" customWidth="1"/>
    <col min="3351" max="3351" width="6.125" style="1" customWidth="1"/>
    <col min="3352" max="3352" width="1.625" style="1" customWidth="1"/>
    <col min="3353" max="3353" width="6.125" style="1" customWidth="1"/>
    <col min="3354" max="3354" width="3.625" style="1" customWidth="1"/>
    <col min="3355" max="3355" width="6.125" style="1" customWidth="1"/>
    <col min="3356" max="3356" width="5.625" style="1" bestFit="1" customWidth="1"/>
    <col min="3357" max="3584" width="9" style="1"/>
    <col min="3585" max="3585" width="1.625" style="1" customWidth="1"/>
    <col min="3586" max="3587" width="6.625" style="1" customWidth="1"/>
    <col min="3588" max="3588" width="1.625" style="1" customWidth="1"/>
    <col min="3589" max="3589" width="4.625" style="1" customWidth="1"/>
    <col min="3590" max="3590" width="14.125" style="1" bestFit="1" customWidth="1"/>
    <col min="3591" max="3591" width="9.125" style="1" customWidth="1"/>
    <col min="3592" max="3592" width="52.75" style="1" bestFit="1" customWidth="1"/>
    <col min="3593" max="3593" width="1.625" style="1" customWidth="1"/>
    <col min="3594" max="3597" width="5.625" style="1" customWidth="1"/>
    <col min="3598" max="3598" width="3.5" style="1" customWidth="1"/>
    <col min="3599" max="3599" width="9" style="1"/>
    <col min="3600" max="3600" width="6" style="1" bestFit="1" customWidth="1"/>
    <col min="3601" max="3601" width="6.125" style="1" customWidth="1"/>
    <col min="3602" max="3602" width="1.625" style="1" customWidth="1"/>
    <col min="3603" max="3603" width="6.125" style="1" customWidth="1"/>
    <col min="3604" max="3604" width="3.625" style="1" customWidth="1"/>
    <col min="3605" max="3605" width="6.125" style="1" customWidth="1"/>
    <col min="3606" max="3606" width="1.625" style="1" customWidth="1"/>
    <col min="3607" max="3607" width="6.125" style="1" customWidth="1"/>
    <col min="3608" max="3608" width="1.625" style="1" customWidth="1"/>
    <col min="3609" max="3609" width="6.125" style="1" customWidth="1"/>
    <col min="3610" max="3610" width="3.625" style="1" customWidth="1"/>
    <col min="3611" max="3611" width="6.125" style="1" customWidth="1"/>
    <col min="3612" max="3612" width="5.625" style="1" bestFit="1" customWidth="1"/>
    <col min="3613" max="3840" width="9" style="1"/>
    <col min="3841" max="3841" width="1.625" style="1" customWidth="1"/>
    <col min="3842" max="3843" width="6.625" style="1" customWidth="1"/>
    <col min="3844" max="3844" width="1.625" style="1" customWidth="1"/>
    <col min="3845" max="3845" width="4.625" style="1" customWidth="1"/>
    <col min="3846" max="3846" width="14.125" style="1" bestFit="1" customWidth="1"/>
    <col min="3847" max="3847" width="9.125" style="1" customWidth="1"/>
    <col min="3848" max="3848" width="52.75" style="1" bestFit="1" customWidth="1"/>
    <col min="3849" max="3849" width="1.625" style="1" customWidth="1"/>
    <col min="3850" max="3853" width="5.625" style="1" customWidth="1"/>
    <col min="3854" max="3854" width="3.5" style="1" customWidth="1"/>
    <col min="3855" max="3855" width="9" style="1"/>
    <col min="3856" max="3856" width="6" style="1" bestFit="1" customWidth="1"/>
    <col min="3857" max="3857" width="6.125" style="1" customWidth="1"/>
    <col min="3858" max="3858" width="1.625" style="1" customWidth="1"/>
    <col min="3859" max="3859" width="6.125" style="1" customWidth="1"/>
    <col min="3860" max="3860" width="3.625" style="1" customWidth="1"/>
    <col min="3861" max="3861" width="6.125" style="1" customWidth="1"/>
    <col min="3862" max="3862" width="1.625" style="1" customWidth="1"/>
    <col min="3863" max="3863" width="6.125" style="1" customWidth="1"/>
    <col min="3864" max="3864" width="1.625" style="1" customWidth="1"/>
    <col min="3865" max="3865" width="6.125" style="1" customWidth="1"/>
    <col min="3866" max="3866" width="3.625" style="1" customWidth="1"/>
    <col min="3867" max="3867" width="6.125" style="1" customWidth="1"/>
    <col min="3868" max="3868" width="5.625" style="1" bestFit="1" customWidth="1"/>
    <col min="3869" max="4096" width="9" style="1"/>
    <col min="4097" max="4097" width="1.625" style="1" customWidth="1"/>
    <col min="4098" max="4099" width="6.625" style="1" customWidth="1"/>
    <col min="4100" max="4100" width="1.625" style="1" customWidth="1"/>
    <col min="4101" max="4101" width="4.625" style="1" customWidth="1"/>
    <col min="4102" max="4102" width="14.125" style="1" bestFit="1" customWidth="1"/>
    <col min="4103" max="4103" width="9.125" style="1" customWidth="1"/>
    <col min="4104" max="4104" width="52.75" style="1" bestFit="1" customWidth="1"/>
    <col min="4105" max="4105" width="1.625" style="1" customWidth="1"/>
    <col min="4106" max="4109" width="5.625" style="1" customWidth="1"/>
    <col min="4110" max="4110" width="3.5" style="1" customWidth="1"/>
    <col min="4111" max="4111" width="9" style="1"/>
    <col min="4112" max="4112" width="6" style="1" bestFit="1" customWidth="1"/>
    <col min="4113" max="4113" width="6.125" style="1" customWidth="1"/>
    <col min="4114" max="4114" width="1.625" style="1" customWidth="1"/>
    <col min="4115" max="4115" width="6.125" style="1" customWidth="1"/>
    <col min="4116" max="4116" width="3.625" style="1" customWidth="1"/>
    <col min="4117" max="4117" width="6.125" style="1" customWidth="1"/>
    <col min="4118" max="4118" width="1.625" style="1" customWidth="1"/>
    <col min="4119" max="4119" width="6.125" style="1" customWidth="1"/>
    <col min="4120" max="4120" width="1.625" style="1" customWidth="1"/>
    <col min="4121" max="4121" width="6.125" style="1" customWidth="1"/>
    <col min="4122" max="4122" width="3.625" style="1" customWidth="1"/>
    <col min="4123" max="4123" width="6.125" style="1" customWidth="1"/>
    <col min="4124" max="4124" width="5.625" style="1" bestFit="1" customWidth="1"/>
    <col min="4125" max="4352" width="9" style="1"/>
    <col min="4353" max="4353" width="1.625" style="1" customWidth="1"/>
    <col min="4354" max="4355" width="6.625" style="1" customWidth="1"/>
    <col min="4356" max="4356" width="1.625" style="1" customWidth="1"/>
    <col min="4357" max="4357" width="4.625" style="1" customWidth="1"/>
    <col min="4358" max="4358" width="14.125" style="1" bestFit="1" customWidth="1"/>
    <col min="4359" max="4359" width="9.125" style="1" customWidth="1"/>
    <col min="4360" max="4360" width="52.75" style="1" bestFit="1" customWidth="1"/>
    <col min="4361" max="4361" width="1.625" style="1" customWidth="1"/>
    <col min="4362" max="4365" width="5.625" style="1" customWidth="1"/>
    <col min="4366" max="4366" width="3.5" style="1" customWidth="1"/>
    <col min="4367" max="4367" width="9" style="1"/>
    <col min="4368" max="4368" width="6" style="1" bestFit="1" customWidth="1"/>
    <col min="4369" max="4369" width="6.125" style="1" customWidth="1"/>
    <col min="4370" max="4370" width="1.625" style="1" customWidth="1"/>
    <col min="4371" max="4371" width="6.125" style="1" customWidth="1"/>
    <col min="4372" max="4372" width="3.625" style="1" customWidth="1"/>
    <col min="4373" max="4373" width="6.125" style="1" customWidth="1"/>
    <col min="4374" max="4374" width="1.625" style="1" customWidth="1"/>
    <col min="4375" max="4375" width="6.125" style="1" customWidth="1"/>
    <col min="4376" max="4376" width="1.625" style="1" customWidth="1"/>
    <col min="4377" max="4377" width="6.125" style="1" customWidth="1"/>
    <col min="4378" max="4378" width="3.625" style="1" customWidth="1"/>
    <col min="4379" max="4379" width="6.125" style="1" customWidth="1"/>
    <col min="4380" max="4380" width="5.625" style="1" bestFit="1" customWidth="1"/>
    <col min="4381" max="4608" width="9" style="1"/>
    <col min="4609" max="4609" width="1.625" style="1" customWidth="1"/>
    <col min="4610" max="4611" width="6.625" style="1" customWidth="1"/>
    <col min="4612" max="4612" width="1.625" style="1" customWidth="1"/>
    <col min="4613" max="4613" width="4.625" style="1" customWidth="1"/>
    <col min="4614" max="4614" width="14.125" style="1" bestFit="1" customWidth="1"/>
    <col min="4615" max="4615" width="9.125" style="1" customWidth="1"/>
    <col min="4616" max="4616" width="52.75" style="1" bestFit="1" customWidth="1"/>
    <col min="4617" max="4617" width="1.625" style="1" customWidth="1"/>
    <col min="4618" max="4621" width="5.625" style="1" customWidth="1"/>
    <col min="4622" max="4622" width="3.5" style="1" customWidth="1"/>
    <col min="4623" max="4623" width="9" style="1"/>
    <col min="4624" max="4624" width="6" style="1" bestFit="1" customWidth="1"/>
    <col min="4625" max="4625" width="6.125" style="1" customWidth="1"/>
    <col min="4626" max="4626" width="1.625" style="1" customWidth="1"/>
    <col min="4627" max="4627" width="6.125" style="1" customWidth="1"/>
    <col min="4628" max="4628" width="3.625" style="1" customWidth="1"/>
    <col min="4629" max="4629" width="6.125" style="1" customWidth="1"/>
    <col min="4630" max="4630" width="1.625" style="1" customWidth="1"/>
    <col min="4631" max="4631" width="6.125" style="1" customWidth="1"/>
    <col min="4632" max="4632" width="1.625" style="1" customWidth="1"/>
    <col min="4633" max="4633" width="6.125" style="1" customWidth="1"/>
    <col min="4634" max="4634" width="3.625" style="1" customWidth="1"/>
    <col min="4635" max="4635" width="6.125" style="1" customWidth="1"/>
    <col min="4636" max="4636" width="5.625" style="1" bestFit="1" customWidth="1"/>
    <col min="4637" max="4864" width="9" style="1"/>
    <col min="4865" max="4865" width="1.625" style="1" customWidth="1"/>
    <col min="4866" max="4867" width="6.625" style="1" customWidth="1"/>
    <col min="4868" max="4868" width="1.625" style="1" customWidth="1"/>
    <col min="4869" max="4869" width="4.625" style="1" customWidth="1"/>
    <col min="4870" max="4870" width="14.125" style="1" bestFit="1" customWidth="1"/>
    <col min="4871" max="4871" width="9.125" style="1" customWidth="1"/>
    <col min="4872" max="4872" width="52.75" style="1" bestFit="1" customWidth="1"/>
    <col min="4873" max="4873" width="1.625" style="1" customWidth="1"/>
    <col min="4874" max="4877" width="5.625" style="1" customWidth="1"/>
    <col min="4878" max="4878" width="3.5" style="1" customWidth="1"/>
    <col min="4879" max="4879" width="9" style="1"/>
    <col min="4880" max="4880" width="6" style="1" bestFit="1" customWidth="1"/>
    <col min="4881" max="4881" width="6.125" style="1" customWidth="1"/>
    <col min="4882" max="4882" width="1.625" style="1" customWidth="1"/>
    <col min="4883" max="4883" width="6.125" style="1" customWidth="1"/>
    <col min="4884" max="4884" width="3.625" style="1" customWidth="1"/>
    <col min="4885" max="4885" width="6.125" style="1" customWidth="1"/>
    <col min="4886" max="4886" width="1.625" style="1" customWidth="1"/>
    <col min="4887" max="4887" width="6.125" style="1" customWidth="1"/>
    <col min="4888" max="4888" width="1.625" style="1" customWidth="1"/>
    <col min="4889" max="4889" width="6.125" style="1" customWidth="1"/>
    <col min="4890" max="4890" width="3.625" style="1" customWidth="1"/>
    <col min="4891" max="4891" width="6.125" style="1" customWidth="1"/>
    <col min="4892" max="4892" width="5.625" style="1" bestFit="1" customWidth="1"/>
    <col min="4893" max="5120" width="9" style="1"/>
    <col min="5121" max="5121" width="1.625" style="1" customWidth="1"/>
    <col min="5122" max="5123" width="6.625" style="1" customWidth="1"/>
    <col min="5124" max="5124" width="1.625" style="1" customWidth="1"/>
    <col min="5125" max="5125" width="4.625" style="1" customWidth="1"/>
    <col min="5126" max="5126" width="14.125" style="1" bestFit="1" customWidth="1"/>
    <col min="5127" max="5127" width="9.125" style="1" customWidth="1"/>
    <col min="5128" max="5128" width="52.75" style="1" bestFit="1" customWidth="1"/>
    <col min="5129" max="5129" width="1.625" style="1" customWidth="1"/>
    <col min="5130" max="5133" width="5.625" style="1" customWidth="1"/>
    <col min="5134" max="5134" width="3.5" style="1" customWidth="1"/>
    <col min="5135" max="5135" width="9" style="1"/>
    <col min="5136" max="5136" width="6" style="1" bestFit="1" customWidth="1"/>
    <col min="5137" max="5137" width="6.125" style="1" customWidth="1"/>
    <col min="5138" max="5138" width="1.625" style="1" customWidth="1"/>
    <col min="5139" max="5139" width="6.125" style="1" customWidth="1"/>
    <col min="5140" max="5140" width="3.625" style="1" customWidth="1"/>
    <col min="5141" max="5141" width="6.125" style="1" customWidth="1"/>
    <col min="5142" max="5142" width="1.625" style="1" customWidth="1"/>
    <col min="5143" max="5143" width="6.125" style="1" customWidth="1"/>
    <col min="5144" max="5144" width="1.625" style="1" customWidth="1"/>
    <col min="5145" max="5145" width="6.125" style="1" customWidth="1"/>
    <col min="5146" max="5146" width="3.625" style="1" customWidth="1"/>
    <col min="5147" max="5147" width="6.125" style="1" customWidth="1"/>
    <col min="5148" max="5148" width="5.625" style="1" bestFit="1" customWidth="1"/>
    <col min="5149" max="5376" width="9" style="1"/>
    <col min="5377" max="5377" width="1.625" style="1" customWidth="1"/>
    <col min="5378" max="5379" width="6.625" style="1" customWidth="1"/>
    <col min="5380" max="5380" width="1.625" style="1" customWidth="1"/>
    <col min="5381" max="5381" width="4.625" style="1" customWidth="1"/>
    <col min="5382" max="5382" width="14.125" style="1" bestFit="1" customWidth="1"/>
    <col min="5383" max="5383" width="9.125" style="1" customWidth="1"/>
    <col min="5384" max="5384" width="52.75" style="1" bestFit="1" customWidth="1"/>
    <col min="5385" max="5385" width="1.625" style="1" customWidth="1"/>
    <col min="5386" max="5389" width="5.625" style="1" customWidth="1"/>
    <col min="5390" max="5390" width="3.5" style="1" customWidth="1"/>
    <col min="5391" max="5391" width="9" style="1"/>
    <col min="5392" max="5392" width="6" style="1" bestFit="1" customWidth="1"/>
    <col min="5393" max="5393" width="6.125" style="1" customWidth="1"/>
    <col min="5394" max="5394" width="1.625" style="1" customWidth="1"/>
    <col min="5395" max="5395" width="6.125" style="1" customWidth="1"/>
    <col min="5396" max="5396" width="3.625" style="1" customWidth="1"/>
    <col min="5397" max="5397" width="6.125" style="1" customWidth="1"/>
    <col min="5398" max="5398" width="1.625" style="1" customWidth="1"/>
    <col min="5399" max="5399" width="6.125" style="1" customWidth="1"/>
    <col min="5400" max="5400" width="1.625" style="1" customWidth="1"/>
    <col min="5401" max="5401" width="6.125" style="1" customWidth="1"/>
    <col min="5402" max="5402" width="3.625" style="1" customWidth="1"/>
    <col min="5403" max="5403" width="6.125" style="1" customWidth="1"/>
    <col min="5404" max="5404" width="5.625" style="1" bestFit="1" customWidth="1"/>
    <col min="5405" max="5632" width="9" style="1"/>
    <col min="5633" max="5633" width="1.625" style="1" customWidth="1"/>
    <col min="5634" max="5635" width="6.625" style="1" customWidth="1"/>
    <col min="5636" max="5636" width="1.625" style="1" customWidth="1"/>
    <col min="5637" max="5637" width="4.625" style="1" customWidth="1"/>
    <col min="5638" max="5638" width="14.125" style="1" bestFit="1" customWidth="1"/>
    <col min="5639" max="5639" width="9.125" style="1" customWidth="1"/>
    <col min="5640" max="5640" width="52.75" style="1" bestFit="1" customWidth="1"/>
    <col min="5641" max="5641" width="1.625" style="1" customWidth="1"/>
    <col min="5642" max="5645" width="5.625" style="1" customWidth="1"/>
    <col min="5646" max="5646" width="3.5" style="1" customWidth="1"/>
    <col min="5647" max="5647" width="9" style="1"/>
    <col min="5648" max="5648" width="6" style="1" bestFit="1" customWidth="1"/>
    <col min="5649" max="5649" width="6.125" style="1" customWidth="1"/>
    <col min="5650" max="5650" width="1.625" style="1" customWidth="1"/>
    <col min="5651" max="5651" width="6.125" style="1" customWidth="1"/>
    <col min="5652" max="5652" width="3.625" style="1" customWidth="1"/>
    <col min="5653" max="5653" width="6.125" style="1" customWidth="1"/>
    <col min="5654" max="5654" width="1.625" style="1" customWidth="1"/>
    <col min="5655" max="5655" width="6.125" style="1" customWidth="1"/>
    <col min="5656" max="5656" width="1.625" style="1" customWidth="1"/>
    <col min="5657" max="5657" width="6.125" style="1" customWidth="1"/>
    <col min="5658" max="5658" width="3.625" style="1" customWidth="1"/>
    <col min="5659" max="5659" width="6.125" style="1" customWidth="1"/>
    <col min="5660" max="5660" width="5.625" style="1" bestFit="1" customWidth="1"/>
    <col min="5661" max="5888" width="9" style="1"/>
    <col min="5889" max="5889" width="1.625" style="1" customWidth="1"/>
    <col min="5890" max="5891" width="6.625" style="1" customWidth="1"/>
    <col min="5892" max="5892" width="1.625" style="1" customWidth="1"/>
    <col min="5893" max="5893" width="4.625" style="1" customWidth="1"/>
    <col min="5894" max="5894" width="14.125" style="1" bestFit="1" customWidth="1"/>
    <col min="5895" max="5895" width="9.125" style="1" customWidth="1"/>
    <col min="5896" max="5896" width="52.75" style="1" bestFit="1" customWidth="1"/>
    <col min="5897" max="5897" width="1.625" style="1" customWidth="1"/>
    <col min="5898" max="5901" width="5.625" style="1" customWidth="1"/>
    <col min="5902" max="5902" width="3.5" style="1" customWidth="1"/>
    <col min="5903" max="5903" width="9" style="1"/>
    <col min="5904" max="5904" width="6" style="1" bestFit="1" customWidth="1"/>
    <col min="5905" max="5905" width="6.125" style="1" customWidth="1"/>
    <col min="5906" max="5906" width="1.625" style="1" customWidth="1"/>
    <col min="5907" max="5907" width="6.125" style="1" customWidth="1"/>
    <col min="5908" max="5908" width="3.625" style="1" customWidth="1"/>
    <col min="5909" max="5909" width="6.125" style="1" customWidth="1"/>
    <col min="5910" max="5910" width="1.625" style="1" customWidth="1"/>
    <col min="5911" max="5911" width="6.125" style="1" customWidth="1"/>
    <col min="5912" max="5912" width="1.625" style="1" customWidth="1"/>
    <col min="5913" max="5913" width="6.125" style="1" customWidth="1"/>
    <col min="5914" max="5914" width="3.625" style="1" customWidth="1"/>
    <col min="5915" max="5915" width="6.125" style="1" customWidth="1"/>
    <col min="5916" max="5916" width="5.625" style="1" bestFit="1" customWidth="1"/>
    <col min="5917" max="6144" width="9" style="1"/>
    <col min="6145" max="6145" width="1.625" style="1" customWidth="1"/>
    <col min="6146" max="6147" width="6.625" style="1" customWidth="1"/>
    <col min="6148" max="6148" width="1.625" style="1" customWidth="1"/>
    <col min="6149" max="6149" width="4.625" style="1" customWidth="1"/>
    <col min="6150" max="6150" width="14.125" style="1" bestFit="1" customWidth="1"/>
    <col min="6151" max="6151" width="9.125" style="1" customWidth="1"/>
    <col min="6152" max="6152" width="52.75" style="1" bestFit="1" customWidth="1"/>
    <col min="6153" max="6153" width="1.625" style="1" customWidth="1"/>
    <col min="6154" max="6157" width="5.625" style="1" customWidth="1"/>
    <col min="6158" max="6158" width="3.5" style="1" customWidth="1"/>
    <col min="6159" max="6159" width="9" style="1"/>
    <col min="6160" max="6160" width="6" style="1" bestFit="1" customWidth="1"/>
    <col min="6161" max="6161" width="6.125" style="1" customWidth="1"/>
    <col min="6162" max="6162" width="1.625" style="1" customWidth="1"/>
    <col min="6163" max="6163" width="6.125" style="1" customWidth="1"/>
    <col min="6164" max="6164" width="3.625" style="1" customWidth="1"/>
    <col min="6165" max="6165" width="6.125" style="1" customWidth="1"/>
    <col min="6166" max="6166" width="1.625" style="1" customWidth="1"/>
    <col min="6167" max="6167" width="6.125" style="1" customWidth="1"/>
    <col min="6168" max="6168" width="1.625" style="1" customWidth="1"/>
    <col min="6169" max="6169" width="6.125" style="1" customWidth="1"/>
    <col min="6170" max="6170" width="3.625" style="1" customWidth="1"/>
    <col min="6171" max="6171" width="6.125" style="1" customWidth="1"/>
    <col min="6172" max="6172" width="5.625" style="1" bestFit="1" customWidth="1"/>
    <col min="6173" max="6400" width="9" style="1"/>
    <col min="6401" max="6401" width="1.625" style="1" customWidth="1"/>
    <col min="6402" max="6403" width="6.625" style="1" customWidth="1"/>
    <col min="6404" max="6404" width="1.625" style="1" customWidth="1"/>
    <col min="6405" max="6405" width="4.625" style="1" customWidth="1"/>
    <col min="6406" max="6406" width="14.125" style="1" bestFit="1" customWidth="1"/>
    <col min="6407" max="6407" width="9.125" style="1" customWidth="1"/>
    <col min="6408" max="6408" width="52.75" style="1" bestFit="1" customWidth="1"/>
    <col min="6409" max="6409" width="1.625" style="1" customWidth="1"/>
    <col min="6410" max="6413" width="5.625" style="1" customWidth="1"/>
    <col min="6414" max="6414" width="3.5" style="1" customWidth="1"/>
    <col min="6415" max="6415" width="9" style="1"/>
    <col min="6416" max="6416" width="6" style="1" bestFit="1" customWidth="1"/>
    <col min="6417" max="6417" width="6.125" style="1" customWidth="1"/>
    <col min="6418" max="6418" width="1.625" style="1" customWidth="1"/>
    <col min="6419" max="6419" width="6.125" style="1" customWidth="1"/>
    <col min="6420" max="6420" width="3.625" style="1" customWidth="1"/>
    <col min="6421" max="6421" width="6.125" style="1" customWidth="1"/>
    <col min="6422" max="6422" width="1.625" style="1" customWidth="1"/>
    <col min="6423" max="6423" width="6.125" style="1" customWidth="1"/>
    <col min="6424" max="6424" width="1.625" style="1" customWidth="1"/>
    <col min="6425" max="6425" width="6.125" style="1" customWidth="1"/>
    <col min="6426" max="6426" width="3.625" style="1" customWidth="1"/>
    <col min="6427" max="6427" width="6.125" style="1" customWidth="1"/>
    <col min="6428" max="6428" width="5.625" style="1" bestFit="1" customWidth="1"/>
    <col min="6429" max="6656" width="9" style="1"/>
    <col min="6657" max="6657" width="1.625" style="1" customWidth="1"/>
    <col min="6658" max="6659" width="6.625" style="1" customWidth="1"/>
    <col min="6660" max="6660" width="1.625" style="1" customWidth="1"/>
    <col min="6661" max="6661" width="4.625" style="1" customWidth="1"/>
    <col min="6662" max="6662" width="14.125" style="1" bestFit="1" customWidth="1"/>
    <col min="6663" max="6663" width="9.125" style="1" customWidth="1"/>
    <col min="6664" max="6664" width="52.75" style="1" bestFit="1" customWidth="1"/>
    <col min="6665" max="6665" width="1.625" style="1" customWidth="1"/>
    <col min="6666" max="6669" width="5.625" style="1" customWidth="1"/>
    <col min="6670" max="6670" width="3.5" style="1" customWidth="1"/>
    <col min="6671" max="6671" width="9" style="1"/>
    <col min="6672" max="6672" width="6" style="1" bestFit="1" customWidth="1"/>
    <col min="6673" max="6673" width="6.125" style="1" customWidth="1"/>
    <col min="6674" max="6674" width="1.625" style="1" customWidth="1"/>
    <col min="6675" max="6675" width="6.125" style="1" customWidth="1"/>
    <col min="6676" max="6676" width="3.625" style="1" customWidth="1"/>
    <col min="6677" max="6677" width="6.125" style="1" customWidth="1"/>
    <col min="6678" max="6678" width="1.625" style="1" customWidth="1"/>
    <col min="6679" max="6679" width="6.125" style="1" customWidth="1"/>
    <col min="6680" max="6680" width="1.625" style="1" customWidth="1"/>
    <col min="6681" max="6681" width="6.125" style="1" customWidth="1"/>
    <col min="6682" max="6682" width="3.625" style="1" customWidth="1"/>
    <col min="6683" max="6683" width="6.125" style="1" customWidth="1"/>
    <col min="6684" max="6684" width="5.625" style="1" bestFit="1" customWidth="1"/>
    <col min="6685" max="6912" width="9" style="1"/>
    <col min="6913" max="6913" width="1.625" style="1" customWidth="1"/>
    <col min="6914" max="6915" width="6.625" style="1" customWidth="1"/>
    <col min="6916" max="6916" width="1.625" style="1" customWidth="1"/>
    <col min="6917" max="6917" width="4.625" style="1" customWidth="1"/>
    <col min="6918" max="6918" width="14.125" style="1" bestFit="1" customWidth="1"/>
    <col min="6919" max="6919" width="9.125" style="1" customWidth="1"/>
    <col min="6920" max="6920" width="52.75" style="1" bestFit="1" customWidth="1"/>
    <col min="6921" max="6921" width="1.625" style="1" customWidth="1"/>
    <col min="6922" max="6925" width="5.625" style="1" customWidth="1"/>
    <col min="6926" max="6926" width="3.5" style="1" customWidth="1"/>
    <col min="6927" max="6927" width="9" style="1"/>
    <col min="6928" max="6928" width="6" style="1" bestFit="1" customWidth="1"/>
    <col min="6929" max="6929" width="6.125" style="1" customWidth="1"/>
    <col min="6930" max="6930" width="1.625" style="1" customWidth="1"/>
    <col min="6931" max="6931" width="6.125" style="1" customWidth="1"/>
    <col min="6932" max="6932" width="3.625" style="1" customWidth="1"/>
    <col min="6933" max="6933" width="6.125" style="1" customWidth="1"/>
    <col min="6934" max="6934" width="1.625" style="1" customWidth="1"/>
    <col min="6935" max="6935" width="6.125" style="1" customWidth="1"/>
    <col min="6936" max="6936" width="1.625" style="1" customWidth="1"/>
    <col min="6937" max="6937" width="6.125" style="1" customWidth="1"/>
    <col min="6938" max="6938" width="3.625" style="1" customWidth="1"/>
    <col min="6939" max="6939" width="6.125" style="1" customWidth="1"/>
    <col min="6940" max="6940" width="5.625" style="1" bestFit="1" customWidth="1"/>
    <col min="6941" max="7168" width="9" style="1"/>
    <col min="7169" max="7169" width="1.625" style="1" customWidth="1"/>
    <col min="7170" max="7171" width="6.625" style="1" customWidth="1"/>
    <col min="7172" max="7172" width="1.625" style="1" customWidth="1"/>
    <col min="7173" max="7173" width="4.625" style="1" customWidth="1"/>
    <col min="7174" max="7174" width="14.125" style="1" bestFit="1" customWidth="1"/>
    <col min="7175" max="7175" width="9.125" style="1" customWidth="1"/>
    <col min="7176" max="7176" width="52.75" style="1" bestFit="1" customWidth="1"/>
    <col min="7177" max="7177" width="1.625" style="1" customWidth="1"/>
    <col min="7178" max="7181" width="5.625" style="1" customWidth="1"/>
    <col min="7182" max="7182" width="3.5" style="1" customWidth="1"/>
    <col min="7183" max="7183" width="9" style="1"/>
    <col min="7184" max="7184" width="6" style="1" bestFit="1" customWidth="1"/>
    <col min="7185" max="7185" width="6.125" style="1" customWidth="1"/>
    <col min="7186" max="7186" width="1.625" style="1" customWidth="1"/>
    <col min="7187" max="7187" width="6.125" style="1" customWidth="1"/>
    <col min="7188" max="7188" width="3.625" style="1" customWidth="1"/>
    <col min="7189" max="7189" width="6.125" style="1" customWidth="1"/>
    <col min="7190" max="7190" width="1.625" style="1" customWidth="1"/>
    <col min="7191" max="7191" width="6.125" style="1" customWidth="1"/>
    <col min="7192" max="7192" width="1.625" style="1" customWidth="1"/>
    <col min="7193" max="7193" width="6.125" style="1" customWidth="1"/>
    <col min="7194" max="7194" width="3.625" style="1" customWidth="1"/>
    <col min="7195" max="7195" width="6.125" style="1" customWidth="1"/>
    <col min="7196" max="7196" width="5.625" style="1" bestFit="1" customWidth="1"/>
    <col min="7197" max="7424" width="9" style="1"/>
    <col min="7425" max="7425" width="1.625" style="1" customWidth="1"/>
    <col min="7426" max="7427" width="6.625" style="1" customWidth="1"/>
    <col min="7428" max="7428" width="1.625" style="1" customWidth="1"/>
    <col min="7429" max="7429" width="4.625" style="1" customWidth="1"/>
    <col min="7430" max="7430" width="14.125" style="1" bestFit="1" customWidth="1"/>
    <col min="7431" max="7431" width="9.125" style="1" customWidth="1"/>
    <col min="7432" max="7432" width="52.75" style="1" bestFit="1" customWidth="1"/>
    <col min="7433" max="7433" width="1.625" style="1" customWidth="1"/>
    <col min="7434" max="7437" width="5.625" style="1" customWidth="1"/>
    <col min="7438" max="7438" width="3.5" style="1" customWidth="1"/>
    <col min="7439" max="7439" width="9" style="1"/>
    <col min="7440" max="7440" width="6" style="1" bestFit="1" customWidth="1"/>
    <col min="7441" max="7441" width="6.125" style="1" customWidth="1"/>
    <col min="7442" max="7442" width="1.625" style="1" customWidth="1"/>
    <col min="7443" max="7443" width="6.125" style="1" customWidth="1"/>
    <col min="7444" max="7444" width="3.625" style="1" customWidth="1"/>
    <col min="7445" max="7445" width="6.125" style="1" customWidth="1"/>
    <col min="7446" max="7446" width="1.625" style="1" customWidth="1"/>
    <col min="7447" max="7447" width="6.125" style="1" customWidth="1"/>
    <col min="7448" max="7448" width="1.625" style="1" customWidth="1"/>
    <col min="7449" max="7449" width="6.125" style="1" customWidth="1"/>
    <col min="7450" max="7450" width="3.625" style="1" customWidth="1"/>
    <col min="7451" max="7451" width="6.125" style="1" customWidth="1"/>
    <col min="7452" max="7452" width="5.625" style="1" bestFit="1" customWidth="1"/>
    <col min="7453" max="7680" width="9" style="1"/>
    <col min="7681" max="7681" width="1.625" style="1" customWidth="1"/>
    <col min="7682" max="7683" width="6.625" style="1" customWidth="1"/>
    <col min="7684" max="7684" width="1.625" style="1" customWidth="1"/>
    <col min="7685" max="7685" width="4.625" style="1" customWidth="1"/>
    <col min="7686" max="7686" width="14.125" style="1" bestFit="1" customWidth="1"/>
    <col min="7687" max="7687" width="9.125" style="1" customWidth="1"/>
    <col min="7688" max="7688" width="52.75" style="1" bestFit="1" customWidth="1"/>
    <col min="7689" max="7689" width="1.625" style="1" customWidth="1"/>
    <col min="7690" max="7693" width="5.625" style="1" customWidth="1"/>
    <col min="7694" max="7694" width="3.5" style="1" customWidth="1"/>
    <col min="7695" max="7695" width="9" style="1"/>
    <col min="7696" max="7696" width="6" style="1" bestFit="1" customWidth="1"/>
    <col min="7697" max="7697" width="6.125" style="1" customWidth="1"/>
    <col min="7698" max="7698" width="1.625" style="1" customWidth="1"/>
    <col min="7699" max="7699" width="6.125" style="1" customWidth="1"/>
    <col min="7700" max="7700" width="3.625" style="1" customWidth="1"/>
    <col min="7701" max="7701" width="6.125" style="1" customWidth="1"/>
    <col min="7702" max="7702" width="1.625" style="1" customWidth="1"/>
    <col min="7703" max="7703" width="6.125" style="1" customWidth="1"/>
    <col min="7704" max="7704" width="1.625" style="1" customWidth="1"/>
    <col min="7705" max="7705" width="6.125" style="1" customWidth="1"/>
    <col min="7706" max="7706" width="3.625" style="1" customWidth="1"/>
    <col min="7707" max="7707" width="6.125" style="1" customWidth="1"/>
    <col min="7708" max="7708" width="5.625" style="1" bestFit="1" customWidth="1"/>
    <col min="7709" max="7936" width="9" style="1"/>
    <col min="7937" max="7937" width="1.625" style="1" customWidth="1"/>
    <col min="7938" max="7939" width="6.625" style="1" customWidth="1"/>
    <col min="7940" max="7940" width="1.625" style="1" customWidth="1"/>
    <col min="7941" max="7941" width="4.625" style="1" customWidth="1"/>
    <col min="7942" max="7942" width="14.125" style="1" bestFit="1" customWidth="1"/>
    <col min="7943" max="7943" width="9.125" style="1" customWidth="1"/>
    <col min="7944" max="7944" width="52.75" style="1" bestFit="1" customWidth="1"/>
    <col min="7945" max="7945" width="1.625" style="1" customWidth="1"/>
    <col min="7946" max="7949" width="5.625" style="1" customWidth="1"/>
    <col min="7950" max="7950" width="3.5" style="1" customWidth="1"/>
    <col min="7951" max="7951" width="9" style="1"/>
    <col min="7952" max="7952" width="6" style="1" bestFit="1" customWidth="1"/>
    <col min="7953" max="7953" width="6.125" style="1" customWidth="1"/>
    <col min="7954" max="7954" width="1.625" style="1" customWidth="1"/>
    <col min="7955" max="7955" width="6.125" style="1" customWidth="1"/>
    <col min="7956" max="7956" width="3.625" style="1" customWidth="1"/>
    <col min="7957" max="7957" width="6.125" style="1" customWidth="1"/>
    <col min="7958" max="7958" width="1.625" style="1" customWidth="1"/>
    <col min="7959" max="7959" width="6.125" style="1" customWidth="1"/>
    <col min="7960" max="7960" width="1.625" style="1" customWidth="1"/>
    <col min="7961" max="7961" width="6.125" style="1" customWidth="1"/>
    <col min="7962" max="7962" width="3.625" style="1" customWidth="1"/>
    <col min="7963" max="7963" width="6.125" style="1" customWidth="1"/>
    <col min="7964" max="7964" width="5.625" style="1" bestFit="1" customWidth="1"/>
    <col min="7965" max="8192" width="9" style="1"/>
    <col min="8193" max="8193" width="1.625" style="1" customWidth="1"/>
    <col min="8194" max="8195" width="6.625" style="1" customWidth="1"/>
    <col min="8196" max="8196" width="1.625" style="1" customWidth="1"/>
    <col min="8197" max="8197" width="4.625" style="1" customWidth="1"/>
    <col min="8198" max="8198" width="14.125" style="1" bestFit="1" customWidth="1"/>
    <col min="8199" max="8199" width="9.125" style="1" customWidth="1"/>
    <col min="8200" max="8200" width="52.75" style="1" bestFit="1" customWidth="1"/>
    <col min="8201" max="8201" width="1.625" style="1" customWidth="1"/>
    <col min="8202" max="8205" width="5.625" style="1" customWidth="1"/>
    <col min="8206" max="8206" width="3.5" style="1" customWidth="1"/>
    <col min="8207" max="8207" width="9" style="1"/>
    <col min="8208" max="8208" width="6" style="1" bestFit="1" customWidth="1"/>
    <col min="8209" max="8209" width="6.125" style="1" customWidth="1"/>
    <col min="8210" max="8210" width="1.625" style="1" customWidth="1"/>
    <col min="8211" max="8211" width="6.125" style="1" customWidth="1"/>
    <col min="8212" max="8212" width="3.625" style="1" customWidth="1"/>
    <col min="8213" max="8213" width="6.125" style="1" customWidth="1"/>
    <col min="8214" max="8214" width="1.625" style="1" customWidth="1"/>
    <col min="8215" max="8215" width="6.125" style="1" customWidth="1"/>
    <col min="8216" max="8216" width="1.625" style="1" customWidth="1"/>
    <col min="8217" max="8217" width="6.125" style="1" customWidth="1"/>
    <col min="8218" max="8218" width="3.625" style="1" customWidth="1"/>
    <col min="8219" max="8219" width="6.125" style="1" customWidth="1"/>
    <col min="8220" max="8220" width="5.625" style="1" bestFit="1" customWidth="1"/>
    <col min="8221" max="8448" width="9" style="1"/>
    <col min="8449" max="8449" width="1.625" style="1" customWidth="1"/>
    <col min="8450" max="8451" width="6.625" style="1" customWidth="1"/>
    <col min="8452" max="8452" width="1.625" style="1" customWidth="1"/>
    <col min="8453" max="8453" width="4.625" style="1" customWidth="1"/>
    <col min="8454" max="8454" width="14.125" style="1" bestFit="1" customWidth="1"/>
    <col min="8455" max="8455" width="9.125" style="1" customWidth="1"/>
    <col min="8456" max="8456" width="52.75" style="1" bestFit="1" customWidth="1"/>
    <col min="8457" max="8457" width="1.625" style="1" customWidth="1"/>
    <col min="8458" max="8461" width="5.625" style="1" customWidth="1"/>
    <col min="8462" max="8462" width="3.5" style="1" customWidth="1"/>
    <col min="8463" max="8463" width="9" style="1"/>
    <col min="8464" max="8464" width="6" style="1" bestFit="1" customWidth="1"/>
    <col min="8465" max="8465" width="6.125" style="1" customWidth="1"/>
    <col min="8466" max="8466" width="1.625" style="1" customWidth="1"/>
    <col min="8467" max="8467" width="6.125" style="1" customWidth="1"/>
    <col min="8468" max="8468" width="3.625" style="1" customWidth="1"/>
    <col min="8469" max="8469" width="6.125" style="1" customWidth="1"/>
    <col min="8470" max="8470" width="1.625" style="1" customWidth="1"/>
    <col min="8471" max="8471" width="6.125" style="1" customWidth="1"/>
    <col min="8472" max="8472" width="1.625" style="1" customWidth="1"/>
    <col min="8473" max="8473" width="6.125" style="1" customWidth="1"/>
    <col min="8474" max="8474" width="3.625" style="1" customWidth="1"/>
    <col min="8475" max="8475" width="6.125" style="1" customWidth="1"/>
    <col min="8476" max="8476" width="5.625" style="1" bestFit="1" customWidth="1"/>
    <col min="8477" max="8704" width="9" style="1"/>
    <col min="8705" max="8705" width="1.625" style="1" customWidth="1"/>
    <col min="8706" max="8707" width="6.625" style="1" customWidth="1"/>
    <col min="8708" max="8708" width="1.625" style="1" customWidth="1"/>
    <col min="8709" max="8709" width="4.625" style="1" customWidth="1"/>
    <col min="8710" max="8710" width="14.125" style="1" bestFit="1" customWidth="1"/>
    <col min="8711" max="8711" width="9.125" style="1" customWidth="1"/>
    <col min="8712" max="8712" width="52.75" style="1" bestFit="1" customWidth="1"/>
    <col min="8713" max="8713" width="1.625" style="1" customWidth="1"/>
    <col min="8714" max="8717" width="5.625" style="1" customWidth="1"/>
    <col min="8718" max="8718" width="3.5" style="1" customWidth="1"/>
    <col min="8719" max="8719" width="9" style="1"/>
    <col min="8720" max="8720" width="6" style="1" bestFit="1" customWidth="1"/>
    <col min="8721" max="8721" width="6.125" style="1" customWidth="1"/>
    <col min="8722" max="8722" width="1.625" style="1" customWidth="1"/>
    <col min="8723" max="8723" width="6.125" style="1" customWidth="1"/>
    <col min="8724" max="8724" width="3.625" style="1" customWidth="1"/>
    <col min="8725" max="8725" width="6.125" style="1" customWidth="1"/>
    <col min="8726" max="8726" width="1.625" style="1" customWidth="1"/>
    <col min="8727" max="8727" width="6.125" style="1" customWidth="1"/>
    <col min="8728" max="8728" width="1.625" style="1" customWidth="1"/>
    <col min="8729" max="8729" width="6.125" style="1" customWidth="1"/>
    <col min="8730" max="8730" width="3.625" style="1" customWidth="1"/>
    <col min="8731" max="8731" width="6.125" style="1" customWidth="1"/>
    <col min="8732" max="8732" width="5.625" style="1" bestFit="1" customWidth="1"/>
    <col min="8733" max="8960" width="9" style="1"/>
    <col min="8961" max="8961" width="1.625" style="1" customWidth="1"/>
    <col min="8962" max="8963" width="6.625" style="1" customWidth="1"/>
    <col min="8964" max="8964" width="1.625" style="1" customWidth="1"/>
    <col min="8965" max="8965" width="4.625" style="1" customWidth="1"/>
    <col min="8966" max="8966" width="14.125" style="1" bestFit="1" customWidth="1"/>
    <col min="8967" max="8967" width="9.125" style="1" customWidth="1"/>
    <col min="8968" max="8968" width="52.75" style="1" bestFit="1" customWidth="1"/>
    <col min="8969" max="8969" width="1.625" style="1" customWidth="1"/>
    <col min="8970" max="8973" width="5.625" style="1" customWidth="1"/>
    <col min="8974" max="8974" width="3.5" style="1" customWidth="1"/>
    <col min="8975" max="8975" width="9" style="1"/>
    <col min="8976" max="8976" width="6" style="1" bestFit="1" customWidth="1"/>
    <col min="8977" max="8977" width="6.125" style="1" customWidth="1"/>
    <col min="8978" max="8978" width="1.625" style="1" customWidth="1"/>
    <col min="8979" max="8979" width="6.125" style="1" customWidth="1"/>
    <col min="8980" max="8980" width="3.625" style="1" customWidth="1"/>
    <col min="8981" max="8981" width="6.125" style="1" customWidth="1"/>
    <col min="8982" max="8982" width="1.625" style="1" customWidth="1"/>
    <col min="8983" max="8983" width="6.125" style="1" customWidth="1"/>
    <col min="8984" max="8984" width="1.625" style="1" customWidth="1"/>
    <col min="8985" max="8985" width="6.125" style="1" customWidth="1"/>
    <col min="8986" max="8986" width="3.625" style="1" customWidth="1"/>
    <col min="8987" max="8987" width="6.125" style="1" customWidth="1"/>
    <col min="8988" max="8988" width="5.625" style="1" bestFit="1" customWidth="1"/>
    <col min="8989" max="9216" width="9" style="1"/>
    <col min="9217" max="9217" width="1.625" style="1" customWidth="1"/>
    <col min="9218" max="9219" width="6.625" style="1" customWidth="1"/>
    <col min="9220" max="9220" width="1.625" style="1" customWidth="1"/>
    <col min="9221" max="9221" width="4.625" style="1" customWidth="1"/>
    <col min="9222" max="9222" width="14.125" style="1" bestFit="1" customWidth="1"/>
    <col min="9223" max="9223" width="9.125" style="1" customWidth="1"/>
    <col min="9224" max="9224" width="52.75" style="1" bestFit="1" customWidth="1"/>
    <col min="9225" max="9225" width="1.625" style="1" customWidth="1"/>
    <col min="9226" max="9229" width="5.625" style="1" customWidth="1"/>
    <col min="9230" max="9230" width="3.5" style="1" customWidth="1"/>
    <col min="9231" max="9231" width="9" style="1"/>
    <col min="9232" max="9232" width="6" style="1" bestFit="1" customWidth="1"/>
    <col min="9233" max="9233" width="6.125" style="1" customWidth="1"/>
    <col min="9234" max="9234" width="1.625" style="1" customWidth="1"/>
    <col min="9235" max="9235" width="6.125" style="1" customWidth="1"/>
    <col min="9236" max="9236" width="3.625" style="1" customWidth="1"/>
    <col min="9237" max="9237" width="6.125" style="1" customWidth="1"/>
    <col min="9238" max="9238" width="1.625" style="1" customWidth="1"/>
    <col min="9239" max="9239" width="6.125" style="1" customWidth="1"/>
    <col min="9240" max="9240" width="1.625" style="1" customWidth="1"/>
    <col min="9241" max="9241" width="6.125" style="1" customWidth="1"/>
    <col min="9242" max="9242" width="3.625" style="1" customWidth="1"/>
    <col min="9243" max="9243" width="6.125" style="1" customWidth="1"/>
    <col min="9244" max="9244" width="5.625" style="1" bestFit="1" customWidth="1"/>
    <col min="9245" max="9472" width="9" style="1"/>
    <col min="9473" max="9473" width="1.625" style="1" customWidth="1"/>
    <col min="9474" max="9475" width="6.625" style="1" customWidth="1"/>
    <col min="9476" max="9476" width="1.625" style="1" customWidth="1"/>
    <col min="9477" max="9477" width="4.625" style="1" customWidth="1"/>
    <col min="9478" max="9478" width="14.125" style="1" bestFit="1" customWidth="1"/>
    <col min="9479" max="9479" width="9.125" style="1" customWidth="1"/>
    <col min="9480" max="9480" width="52.75" style="1" bestFit="1" customWidth="1"/>
    <col min="9481" max="9481" width="1.625" style="1" customWidth="1"/>
    <col min="9482" max="9485" width="5.625" style="1" customWidth="1"/>
    <col min="9486" max="9486" width="3.5" style="1" customWidth="1"/>
    <col min="9487" max="9487" width="9" style="1"/>
    <col min="9488" max="9488" width="6" style="1" bestFit="1" customWidth="1"/>
    <col min="9489" max="9489" width="6.125" style="1" customWidth="1"/>
    <col min="9490" max="9490" width="1.625" style="1" customWidth="1"/>
    <col min="9491" max="9491" width="6.125" style="1" customWidth="1"/>
    <col min="9492" max="9492" width="3.625" style="1" customWidth="1"/>
    <col min="9493" max="9493" width="6.125" style="1" customWidth="1"/>
    <col min="9494" max="9494" width="1.625" style="1" customWidth="1"/>
    <col min="9495" max="9495" width="6.125" style="1" customWidth="1"/>
    <col min="9496" max="9496" width="1.625" style="1" customWidth="1"/>
    <col min="9497" max="9497" width="6.125" style="1" customWidth="1"/>
    <col min="9498" max="9498" width="3.625" style="1" customWidth="1"/>
    <col min="9499" max="9499" width="6.125" style="1" customWidth="1"/>
    <col min="9500" max="9500" width="5.625" style="1" bestFit="1" customWidth="1"/>
    <col min="9501" max="9728" width="9" style="1"/>
    <col min="9729" max="9729" width="1.625" style="1" customWidth="1"/>
    <col min="9730" max="9731" width="6.625" style="1" customWidth="1"/>
    <col min="9732" max="9732" width="1.625" style="1" customWidth="1"/>
    <col min="9733" max="9733" width="4.625" style="1" customWidth="1"/>
    <col min="9734" max="9734" width="14.125" style="1" bestFit="1" customWidth="1"/>
    <col min="9735" max="9735" width="9.125" style="1" customWidth="1"/>
    <col min="9736" max="9736" width="52.75" style="1" bestFit="1" customWidth="1"/>
    <col min="9737" max="9737" width="1.625" style="1" customWidth="1"/>
    <col min="9738" max="9741" width="5.625" style="1" customWidth="1"/>
    <col min="9742" max="9742" width="3.5" style="1" customWidth="1"/>
    <col min="9743" max="9743" width="9" style="1"/>
    <col min="9744" max="9744" width="6" style="1" bestFit="1" customWidth="1"/>
    <col min="9745" max="9745" width="6.125" style="1" customWidth="1"/>
    <col min="9746" max="9746" width="1.625" style="1" customWidth="1"/>
    <col min="9747" max="9747" width="6.125" style="1" customWidth="1"/>
    <col min="9748" max="9748" width="3.625" style="1" customWidth="1"/>
    <col min="9749" max="9749" width="6.125" style="1" customWidth="1"/>
    <col min="9750" max="9750" width="1.625" style="1" customWidth="1"/>
    <col min="9751" max="9751" width="6.125" style="1" customWidth="1"/>
    <col min="9752" max="9752" width="1.625" style="1" customWidth="1"/>
    <col min="9753" max="9753" width="6.125" style="1" customWidth="1"/>
    <col min="9754" max="9754" width="3.625" style="1" customWidth="1"/>
    <col min="9755" max="9755" width="6.125" style="1" customWidth="1"/>
    <col min="9756" max="9756" width="5.625" style="1" bestFit="1" customWidth="1"/>
    <col min="9757" max="9984" width="9" style="1"/>
    <col min="9985" max="9985" width="1.625" style="1" customWidth="1"/>
    <col min="9986" max="9987" width="6.625" style="1" customWidth="1"/>
    <col min="9988" max="9988" width="1.625" style="1" customWidth="1"/>
    <col min="9989" max="9989" width="4.625" style="1" customWidth="1"/>
    <col min="9990" max="9990" width="14.125" style="1" bestFit="1" customWidth="1"/>
    <col min="9991" max="9991" width="9.125" style="1" customWidth="1"/>
    <col min="9992" max="9992" width="52.75" style="1" bestFit="1" customWidth="1"/>
    <col min="9993" max="9993" width="1.625" style="1" customWidth="1"/>
    <col min="9994" max="9997" width="5.625" style="1" customWidth="1"/>
    <col min="9998" max="9998" width="3.5" style="1" customWidth="1"/>
    <col min="9999" max="9999" width="9" style="1"/>
    <col min="10000" max="10000" width="6" style="1" bestFit="1" customWidth="1"/>
    <col min="10001" max="10001" width="6.125" style="1" customWidth="1"/>
    <col min="10002" max="10002" width="1.625" style="1" customWidth="1"/>
    <col min="10003" max="10003" width="6.125" style="1" customWidth="1"/>
    <col min="10004" max="10004" width="3.625" style="1" customWidth="1"/>
    <col min="10005" max="10005" width="6.125" style="1" customWidth="1"/>
    <col min="10006" max="10006" width="1.625" style="1" customWidth="1"/>
    <col min="10007" max="10007" width="6.125" style="1" customWidth="1"/>
    <col min="10008" max="10008" width="1.625" style="1" customWidth="1"/>
    <col min="10009" max="10009" width="6.125" style="1" customWidth="1"/>
    <col min="10010" max="10010" width="3.625" style="1" customWidth="1"/>
    <col min="10011" max="10011" width="6.125" style="1" customWidth="1"/>
    <col min="10012" max="10012" width="5.625" style="1" bestFit="1" customWidth="1"/>
    <col min="10013" max="10240" width="9" style="1"/>
    <col min="10241" max="10241" width="1.625" style="1" customWidth="1"/>
    <col min="10242" max="10243" width="6.625" style="1" customWidth="1"/>
    <col min="10244" max="10244" width="1.625" style="1" customWidth="1"/>
    <col min="10245" max="10245" width="4.625" style="1" customWidth="1"/>
    <col min="10246" max="10246" width="14.125" style="1" bestFit="1" customWidth="1"/>
    <col min="10247" max="10247" width="9.125" style="1" customWidth="1"/>
    <col min="10248" max="10248" width="52.75" style="1" bestFit="1" customWidth="1"/>
    <col min="10249" max="10249" width="1.625" style="1" customWidth="1"/>
    <col min="10250" max="10253" width="5.625" style="1" customWidth="1"/>
    <col min="10254" max="10254" width="3.5" style="1" customWidth="1"/>
    <col min="10255" max="10255" width="9" style="1"/>
    <col min="10256" max="10256" width="6" style="1" bestFit="1" customWidth="1"/>
    <col min="10257" max="10257" width="6.125" style="1" customWidth="1"/>
    <col min="10258" max="10258" width="1.625" style="1" customWidth="1"/>
    <col min="10259" max="10259" width="6.125" style="1" customWidth="1"/>
    <col min="10260" max="10260" width="3.625" style="1" customWidth="1"/>
    <col min="10261" max="10261" width="6.125" style="1" customWidth="1"/>
    <col min="10262" max="10262" width="1.625" style="1" customWidth="1"/>
    <col min="10263" max="10263" width="6.125" style="1" customWidth="1"/>
    <col min="10264" max="10264" width="1.625" style="1" customWidth="1"/>
    <col min="10265" max="10265" width="6.125" style="1" customWidth="1"/>
    <col min="10266" max="10266" width="3.625" style="1" customWidth="1"/>
    <col min="10267" max="10267" width="6.125" style="1" customWidth="1"/>
    <col min="10268" max="10268" width="5.625" style="1" bestFit="1" customWidth="1"/>
    <col min="10269" max="10496" width="9" style="1"/>
    <col min="10497" max="10497" width="1.625" style="1" customWidth="1"/>
    <col min="10498" max="10499" width="6.625" style="1" customWidth="1"/>
    <col min="10500" max="10500" width="1.625" style="1" customWidth="1"/>
    <col min="10501" max="10501" width="4.625" style="1" customWidth="1"/>
    <col min="10502" max="10502" width="14.125" style="1" bestFit="1" customWidth="1"/>
    <col min="10503" max="10503" width="9.125" style="1" customWidth="1"/>
    <col min="10504" max="10504" width="52.75" style="1" bestFit="1" customWidth="1"/>
    <col min="10505" max="10505" width="1.625" style="1" customWidth="1"/>
    <col min="10506" max="10509" width="5.625" style="1" customWidth="1"/>
    <col min="10510" max="10510" width="3.5" style="1" customWidth="1"/>
    <col min="10511" max="10511" width="9" style="1"/>
    <col min="10512" max="10512" width="6" style="1" bestFit="1" customWidth="1"/>
    <col min="10513" max="10513" width="6.125" style="1" customWidth="1"/>
    <col min="10514" max="10514" width="1.625" style="1" customWidth="1"/>
    <col min="10515" max="10515" width="6.125" style="1" customWidth="1"/>
    <col min="10516" max="10516" width="3.625" style="1" customWidth="1"/>
    <col min="10517" max="10517" width="6.125" style="1" customWidth="1"/>
    <col min="10518" max="10518" width="1.625" style="1" customWidth="1"/>
    <col min="10519" max="10519" width="6.125" style="1" customWidth="1"/>
    <col min="10520" max="10520" width="1.625" style="1" customWidth="1"/>
    <col min="10521" max="10521" width="6.125" style="1" customWidth="1"/>
    <col min="10522" max="10522" width="3.625" style="1" customWidth="1"/>
    <col min="10523" max="10523" width="6.125" style="1" customWidth="1"/>
    <col min="10524" max="10524" width="5.625" style="1" bestFit="1" customWidth="1"/>
    <col min="10525" max="10752" width="9" style="1"/>
    <col min="10753" max="10753" width="1.625" style="1" customWidth="1"/>
    <col min="10754" max="10755" width="6.625" style="1" customWidth="1"/>
    <col min="10756" max="10756" width="1.625" style="1" customWidth="1"/>
    <col min="10757" max="10757" width="4.625" style="1" customWidth="1"/>
    <col min="10758" max="10758" width="14.125" style="1" bestFit="1" customWidth="1"/>
    <col min="10759" max="10759" width="9.125" style="1" customWidth="1"/>
    <col min="10760" max="10760" width="52.75" style="1" bestFit="1" customWidth="1"/>
    <col min="10761" max="10761" width="1.625" style="1" customWidth="1"/>
    <col min="10762" max="10765" width="5.625" style="1" customWidth="1"/>
    <col min="10766" max="10766" width="3.5" style="1" customWidth="1"/>
    <col min="10767" max="10767" width="9" style="1"/>
    <col min="10768" max="10768" width="6" style="1" bestFit="1" customWidth="1"/>
    <col min="10769" max="10769" width="6.125" style="1" customWidth="1"/>
    <col min="10770" max="10770" width="1.625" style="1" customWidth="1"/>
    <col min="10771" max="10771" width="6.125" style="1" customWidth="1"/>
    <col min="10772" max="10772" width="3.625" style="1" customWidth="1"/>
    <col min="10773" max="10773" width="6.125" style="1" customWidth="1"/>
    <col min="10774" max="10774" width="1.625" style="1" customWidth="1"/>
    <col min="10775" max="10775" width="6.125" style="1" customWidth="1"/>
    <col min="10776" max="10776" width="1.625" style="1" customWidth="1"/>
    <col min="10777" max="10777" width="6.125" style="1" customWidth="1"/>
    <col min="10778" max="10778" width="3.625" style="1" customWidth="1"/>
    <col min="10779" max="10779" width="6.125" style="1" customWidth="1"/>
    <col min="10780" max="10780" width="5.625" style="1" bestFit="1" customWidth="1"/>
    <col min="10781" max="11008" width="9" style="1"/>
    <col min="11009" max="11009" width="1.625" style="1" customWidth="1"/>
    <col min="11010" max="11011" width="6.625" style="1" customWidth="1"/>
    <col min="11012" max="11012" width="1.625" style="1" customWidth="1"/>
    <col min="11013" max="11013" width="4.625" style="1" customWidth="1"/>
    <col min="11014" max="11014" width="14.125" style="1" bestFit="1" customWidth="1"/>
    <col min="11015" max="11015" width="9.125" style="1" customWidth="1"/>
    <col min="11016" max="11016" width="52.75" style="1" bestFit="1" customWidth="1"/>
    <col min="11017" max="11017" width="1.625" style="1" customWidth="1"/>
    <col min="11018" max="11021" width="5.625" style="1" customWidth="1"/>
    <col min="11022" max="11022" width="3.5" style="1" customWidth="1"/>
    <col min="11023" max="11023" width="9" style="1"/>
    <col min="11024" max="11024" width="6" style="1" bestFit="1" customWidth="1"/>
    <col min="11025" max="11025" width="6.125" style="1" customWidth="1"/>
    <col min="11026" max="11026" width="1.625" style="1" customWidth="1"/>
    <col min="11027" max="11027" width="6.125" style="1" customWidth="1"/>
    <col min="11028" max="11028" width="3.625" style="1" customWidth="1"/>
    <col min="11029" max="11029" width="6.125" style="1" customWidth="1"/>
    <col min="11030" max="11030" width="1.625" style="1" customWidth="1"/>
    <col min="11031" max="11031" width="6.125" style="1" customWidth="1"/>
    <col min="11032" max="11032" width="1.625" style="1" customWidth="1"/>
    <col min="11033" max="11033" width="6.125" style="1" customWidth="1"/>
    <col min="11034" max="11034" width="3.625" style="1" customWidth="1"/>
    <col min="11035" max="11035" width="6.125" style="1" customWidth="1"/>
    <col min="11036" max="11036" width="5.625" style="1" bestFit="1" customWidth="1"/>
    <col min="11037" max="11264" width="9" style="1"/>
    <col min="11265" max="11265" width="1.625" style="1" customWidth="1"/>
    <col min="11266" max="11267" width="6.625" style="1" customWidth="1"/>
    <col min="11268" max="11268" width="1.625" style="1" customWidth="1"/>
    <col min="11269" max="11269" width="4.625" style="1" customWidth="1"/>
    <col min="11270" max="11270" width="14.125" style="1" bestFit="1" customWidth="1"/>
    <col min="11271" max="11271" width="9.125" style="1" customWidth="1"/>
    <col min="11272" max="11272" width="52.75" style="1" bestFit="1" customWidth="1"/>
    <col min="11273" max="11273" width="1.625" style="1" customWidth="1"/>
    <col min="11274" max="11277" width="5.625" style="1" customWidth="1"/>
    <col min="11278" max="11278" width="3.5" style="1" customWidth="1"/>
    <col min="11279" max="11279" width="9" style="1"/>
    <col min="11280" max="11280" width="6" style="1" bestFit="1" customWidth="1"/>
    <col min="11281" max="11281" width="6.125" style="1" customWidth="1"/>
    <col min="11282" max="11282" width="1.625" style="1" customWidth="1"/>
    <col min="11283" max="11283" width="6.125" style="1" customWidth="1"/>
    <col min="11284" max="11284" width="3.625" style="1" customWidth="1"/>
    <col min="11285" max="11285" width="6.125" style="1" customWidth="1"/>
    <col min="11286" max="11286" width="1.625" style="1" customWidth="1"/>
    <col min="11287" max="11287" width="6.125" style="1" customWidth="1"/>
    <col min="11288" max="11288" width="1.625" style="1" customWidth="1"/>
    <col min="11289" max="11289" width="6.125" style="1" customWidth="1"/>
    <col min="11290" max="11290" width="3.625" style="1" customWidth="1"/>
    <col min="11291" max="11291" width="6.125" style="1" customWidth="1"/>
    <col min="11292" max="11292" width="5.625" style="1" bestFit="1" customWidth="1"/>
    <col min="11293" max="11520" width="9" style="1"/>
    <col min="11521" max="11521" width="1.625" style="1" customWidth="1"/>
    <col min="11522" max="11523" width="6.625" style="1" customWidth="1"/>
    <col min="11524" max="11524" width="1.625" style="1" customWidth="1"/>
    <col min="11525" max="11525" width="4.625" style="1" customWidth="1"/>
    <col min="11526" max="11526" width="14.125" style="1" bestFit="1" customWidth="1"/>
    <col min="11527" max="11527" width="9.125" style="1" customWidth="1"/>
    <col min="11528" max="11528" width="52.75" style="1" bestFit="1" customWidth="1"/>
    <col min="11529" max="11529" width="1.625" style="1" customWidth="1"/>
    <col min="11530" max="11533" width="5.625" style="1" customWidth="1"/>
    <col min="11534" max="11534" width="3.5" style="1" customWidth="1"/>
    <col min="11535" max="11535" width="9" style="1"/>
    <col min="11536" max="11536" width="6" style="1" bestFit="1" customWidth="1"/>
    <col min="11537" max="11537" width="6.125" style="1" customWidth="1"/>
    <col min="11538" max="11538" width="1.625" style="1" customWidth="1"/>
    <col min="11539" max="11539" width="6.125" style="1" customWidth="1"/>
    <col min="11540" max="11540" width="3.625" style="1" customWidth="1"/>
    <col min="11541" max="11541" width="6.125" style="1" customWidth="1"/>
    <col min="11542" max="11542" width="1.625" style="1" customWidth="1"/>
    <col min="11543" max="11543" width="6.125" style="1" customWidth="1"/>
    <col min="11544" max="11544" width="1.625" style="1" customWidth="1"/>
    <col min="11545" max="11545" width="6.125" style="1" customWidth="1"/>
    <col min="11546" max="11546" width="3.625" style="1" customWidth="1"/>
    <col min="11547" max="11547" width="6.125" style="1" customWidth="1"/>
    <col min="11548" max="11548" width="5.625" style="1" bestFit="1" customWidth="1"/>
    <col min="11549" max="11776" width="9" style="1"/>
    <col min="11777" max="11777" width="1.625" style="1" customWidth="1"/>
    <col min="11778" max="11779" width="6.625" style="1" customWidth="1"/>
    <col min="11780" max="11780" width="1.625" style="1" customWidth="1"/>
    <col min="11781" max="11781" width="4.625" style="1" customWidth="1"/>
    <col min="11782" max="11782" width="14.125" style="1" bestFit="1" customWidth="1"/>
    <col min="11783" max="11783" width="9.125" style="1" customWidth="1"/>
    <col min="11784" max="11784" width="52.75" style="1" bestFit="1" customWidth="1"/>
    <col min="11785" max="11785" width="1.625" style="1" customWidth="1"/>
    <col min="11786" max="11789" width="5.625" style="1" customWidth="1"/>
    <col min="11790" max="11790" width="3.5" style="1" customWidth="1"/>
    <col min="11791" max="11791" width="9" style="1"/>
    <col min="11792" max="11792" width="6" style="1" bestFit="1" customWidth="1"/>
    <col min="11793" max="11793" width="6.125" style="1" customWidth="1"/>
    <col min="11794" max="11794" width="1.625" style="1" customWidth="1"/>
    <col min="11795" max="11795" width="6.125" style="1" customWidth="1"/>
    <col min="11796" max="11796" width="3.625" style="1" customWidth="1"/>
    <col min="11797" max="11797" width="6.125" style="1" customWidth="1"/>
    <col min="11798" max="11798" width="1.625" style="1" customWidth="1"/>
    <col min="11799" max="11799" width="6.125" style="1" customWidth="1"/>
    <col min="11800" max="11800" width="1.625" style="1" customWidth="1"/>
    <col min="11801" max="11801" width="6.125" style="1" customWidth="1"/>
    <col min="11802" max="11802" width="3.625" style="1" customWidth="1"/>
    <col min="11803" max="11803" width="6.125" style="1" customWidth="1"/>
    <col min="11804" max="11804" width="5.625" style="1" bestFit="1" customWidth="1"/>
    <col min="11805" max="12032" width="9" style="1"/>
    <col min="12033" max="12033" width="1.625" style="1" customWidth="1"/>
    <col min="12034" max="12035" width="6.625" style="1" customWidth="1"/>
    <col min="12036" max="12036" width="1.625" style="1" customWidth="1"/>
    <col min="12037" max="12037" width="4.625" style="1" customWidth="1"/>
    <col min="12038" max="12038" width="14.125" style="1" bestFit="1" customWidth="1"/>
    <col min="12039" max="12039" width="9.125" style="1" customWidth="1"/>
    <col min="12040" max="12040" width="52.75" style="1" bestFit="1" customWidth="1"/>
    <col min="12041" max="12041" width="1.625" style="1" customWidth="1"/>
    <col min="12042" max="12045" width="5.625" style="1" customWidth="1"/>
    <col min="12046" max="12046" width="3.5" style="1" customWidth="1"/>
    <col min="12047" max="12047" width="9" style="1"/>
    <col min="12048" max="12048" width="6" style="1" bestFit="1" customWidth="1"/>
    <col min="12049" max="12049" width="6.125" style="1" customWidth="1"/>
    <col min="12050" max="12050" width="1.625" style="1" customWidth="1"/>
    <col min="12051" max="12051" width="6.125" style="1" customWidth="1"/>
    <col min="12052" max="12052" width="3.625" style="1" customWidth="1"/>
    <col min="12053" max="12053" width="6.125" style="1" customWidth="1"/>
    <col min="12054" max="12054" width="1.625" style="1" customWidth="1"/>
    <col min="12055" max="12055" width="6.125" style="1" customWidth="1"/>
    <col min="12056" max="12056" width="1.625" style="1" customWidth="1"/>
    <col min="12057" max="12057" width="6.125" style="1" customWidth="1"/>
    <col min="12058" max="12058" width="3.625" style="1" customWidth="1"/>
    <col min="12059" max="12059" width="6.125" style="1" customWidth="1"/>
    <col min="12060" max="12060" width="5.625" style="1" bestFit="1" customWidth="1"/>
    <col min="12061" max="12288" width="9" style="1"/>
    <col min="12289" max="12289" width="1.625" style="1" customWidth="1"/>
    <col min="12290" max="12291" width="6.625" style="1" customWidth="1"/>
    <col min="12292" max="12292" width="1.625" style="1" customWidth="1"/>
    <col min="12293" max="12293" width="4.625" style="1" customWidth="1"/>
    <col min="12294" max="12294" width="14.125" style="1" bestFit="1" customWidth="1"/>
    <col min="12295" max="12295" width="9.125" style="1" customWidth="1"/>
    <col min="12296" max="12296" width="52.75" style="1" bestFit="1" customWidth="1"/>
    <col min="12297" max="12297" width="1.625" style="1" customWidth="1"/>
    <col min="12298" max="12301" width="5.625" style="1" customWidth="1"/>
    <col min="12302" max="12302" width="3.5" style="1" customWidth="1"/>
    <col min="12303" max="12303" width="9" style="1"/>
    <col min="12304" max="12304" width="6" style="1" bestFit="1" customWidth="1"/>
    <col min="12305" max="12305" width="6.125" style="1" customWidth="1"/>
    <col min="12306" max="12306" width="1.625" style="1" customWidth="1"/>
    <col min="12307" max="12307" width="6.125" style="1" customWidth="1"/>
    <col min="12308" max="12308" width="3.625" style="1" customWidth="1"/>
    <col min="12309" max="12309" width="6.125" style="1" customWidth="1"/>
    <col min="12310" max="12310" width="1.625" style="1" customWidth="1"/>
    <col min="12311" max="12311" width="6.125" style="1" customWidth="1"/>
    <col min="12312" max="12312" width="1.625" style="1" customWidth="1"/>
    <col min="12313" max="12313" width="6.125" style="1" customWidth="1"/>
    <col min="12314" max="12314" width="3.625" style="1" customWidth="1"/>
    <col min="12315" max="12315" width="6.125" style="1" customWidth="1"/>
    <col min="12316" max="12316" width="5.625" style="1" bestFit="1" customWidth="1"/>
    <col min="12317" max="12544" width="9" style="1"/>
    <col min="12545" max="12545" width="1.625" style="1" customWidth="1"/>
    <col min="12546" max="12547" width="6.625" style="1" customWidth="1"/>
    <col min="12548" max="12548" width="1.625" style="1" customWidth="1"/>
    <col min="12549" max="12549" width="4.625" style="1" customWidth="1"/>
    <col min="12550" max="12550" width="14.125" style="1" bestFit="1" customWidth="1"/>
    <col min="12551" max="12551" width="9.125" style="1" customWidth="1"/>
    <col min="12552" max="12552" width="52.75" style="1" bestFit="1" customWidth="1"/>
    <col min="12553" max="12553" width="1.625" style="1" customWidth="1"/>
    <col min="12554" max="12557" width="5.625" style="1" customWidth="1"/>
    <col min="12558" max="12558" width="3.5" style="1" customWidth="1"/>
    <col min="12559" max="12559" width="9" style="1"/>
    <col min="12560" max="12560" width="6" style="1" bestFit="1" customWidth="1"/>
    <col min="12561" max="12561" width="6.125" style="1" customWidth="1"/>
    <col min="12562" max="12562" width="1.625" style="1" customWidth="1"/>
    <col min="12563" max="12563" width="6.125" style="1" customWidth="1"/>
    <col min="12564" max="12564" width="3.625" style="1" customWidth="1"/>
    <col min="12565" max="12565" width="6.125" style="1" customWidth="1"/>
    <col min="12566" max="12566" width="1.625" style="1" customWidth="1"/>
    <col min="12567" max="12567" width="6.125" style="1" customWidth="1"/>
    <col min="12568" max="12568" width="1.625" style="1" customWidth="1"/>
    <col min="12569" max="12569" width="6.125" style="1" customWidth="1"/>
    <col min="12570" max="12570" width="3.625" style="1" customWidth="1"/>
    <col min="12571" max="12571" width="6.125" style="1" customWidth="1"/>
    <col min="12572" max="12572" width="5.625" style="1" bestFit="1" customWidth="1"/>
    <col min="12573" max="12800" width="9" style="1"/>
    <col min="12801" max="12801" width="1.625" style="1" customWidth="1"/>
    <col min="12802" max="12803" width="6.625" style="1" customWidth="1"/>
    <col min="12804" max="12804" width="1.625" style="1" customWidth="1"/>
    <col min="12805" max="12805" width="4.625" style="1" customWidth="1"/>
    <col min="12806" max="12806" width="14.125" style="1" bestFit="1" customWidth="1"/>
    <col min="12807" max="12807" width="9.125" style="1" customWidth="1"/>
    <col min="12808" max="12808" width="52.75" style="1" bestFit="1" customWidth="1"/>
    <col min="12809" max="12809" width="1.625" style="1" customWidth="1"/>
    <col min="12810" max="12813" width="5.625" style="1" customWidth="1"/>
    <col min="12814" max="12814" width="3.5" style="1" customWidth="1"/>
    <col min="12815" max="12815" width="9" style="1"/>
    <col min="12816" max="12816" width="6" style="1" bestFit="1" customWidth="1"/>
    <col min="12817" max="12817" width="6.125" style="1" customWidth="1"/>
    <col min="12818" max="12818" width="1.625" style="1" customWidth="1"/>
    <col min="12819" max="12819" width="6.125" style="1" customWidth="1"/>
    <col min="12820" max="12820" width="3.625" style="1" customWidth="1"/>
    <col min="12821" max="12821" width="6.125" style="1" customWidth="1"/>
    <col min="12822" max="12822" width="1.625" style="1" customWidth="1"/>
    <col min="12823" max="12823" width="6.125" style="1" customWidth="1"/>
    <col min="12824" max="12824" width="1.625" style="1" customWidth="1"/>
    <col min="12825" max="12825" width="6.125" style="1" customWidth="1"/>
    <col min="12826" max="12826" width="3.625" style="1" customWidth="1"/>
    <col min="12827" max="12827" width="6.125" style="1" customWidth="1"/>
    <col min="12828" max="12828" width="5.625" style="1" bestFit="1" customWidth="1"/>
    <col min="12829" max="13056" width="9" style="1"/>
    <col min="13057" max="13057" width="1.625" style="1" customWidth="1"/>
    <col min="13058" max="13059" width="6.625" style="1" customWidth="1"/>
    <col min="13060" max="13060" width="1.625" style="1" customWidth="1"/>
    <col min="13061" max="13061" width="4.625" style="1" customWidth="1"/>
    <col min="13062" max="13062" width="14.125" style="1" bestFit="1" customWidth="1"/>
    <col min="13063" max="13063" width="9.125" style="1" customWidth="1"/>
    <col min="13064" max="13064" width="52.75" style="1" bestFit="1" customWidth="1"/>
    <col min="13065" max="13065" width="1.625" style="1" customWidth="1"/>
    <col min="13066" max="13069" width="5.625" style="1" customWidth="1"/>
    <col min="13070" max="13070" width="3.5" style="1" customWidth="1"/>
    <col min="13071" max="13071" width="9" style="1"/>
    <col min="13072" max="13072" width="6" style="1" bestFit="1" customWidth="1"/>
    <col min="13073" max="13073" width="6.125" style="1" customWidth="1"/>
    <col min="13074" max="13074" width="1.625" style="1" customWidth="1"/>
    <col min="13075" max="13075" width="6.125" style="1" customWidth="1"/>
    <col min="13076" max="13076" width="3.625" style="1" customWidth="1"/>
    <col min="13077" max="13077" width="6.125" style="1" customWidth="1"/>
    <col min="13078" max="13078" width="1.625" style="1" customWidth="1"/>
    <col min="13079" max="13079" width="6.125" style="1" customWidth="1"/>
    <col min="13080" max="13080" width="1.625" style="1" customWidth="1"/>
    <col min="13081" max="13081" width="6.125" style="1" customWidth="1"/>
    <col min="13082" max="13082" width="3.625" style="1" customWidth="1"/>
    <col min="13083" max="13083" width="6.125" style="1" customWidth="1"/>
    <col min="13084" max="13084" width="5.625" style="1" bestFit="1" customWidth="1"/>
    <col min="13085" max="13312" width="9" style="1"/>
    <col min="13313" max="13313" width="1.625" style="1" customWidth="1"/>
    <col min="13314" max="13315" width="6.625" style="1" customWidth="1"/>
    <col min="13316" max="13316" width="1.625" style="1" customWidth="1"/>
    <col min="13317" max="13317" width="4.625" style="1" customWidth="1"/>
    <col min="13318" max="13318" width="14.125" style="1" bestFit="1" customWidth="1"/>
    <col min="13319" max="13319" width="9.125" style="1" customWidth="1"/>
    <col min="13320" max="13320" width="52.75" style="1" bestFit="1" customWidth="1"/>
    <col min="13321" max="13321" width="1.625" style="1" customWidth="1"/>
    <col min="13322" max="13325" width="5.625" style="1" customWidth="1"/>
    <col min="13326" max="13326" width="3.5" style="1" customWidth="1"/>
    <col min="13327" max="13327" width="9" style="1"/>
    <col min="13328" max="13328" width="6" style="1" bestFit="1" customWidth="1"/>
    <col min="13329" max="13329" width="6.125" style="1" customWidth="1"/>
    <col min="13330" max="13330" width="1.625" style="1" customWidth="1"/>
    <col min="13331" max="13331" width="6.125" style="1" customWidth="1"/>
    <col min="13332" max="13332" width="3.625" style="1" customWidth="1"/>
    <col min="13333" max="13333" width="6.125" style="1" customWidth="1"/>
    <col min="13334" max="13334" width="1.625" style="1" customWidth="1"/>
    <col min="13335" max="13335" width="6.125" style="1" customWidth="1"/>
    <col min="13336" max="13336" width="1.625" style="1" customWidth="1"/>
    <col min="13337" max="13337" width="6.125" style="1" customWidth="1"/>
    <col min="13338" max="13338" width="3.625" style="1" customWidth="1"/>
    <col min="13339" max="13339" width="6.125" style="1" customWidth="1"/>
    <col min="13340" max="13340" width="5.625" style="1" bestFit="1" customWidth="1"/>
    <col min="13341" max="13568" width="9" style="1"/>
    <col min="13569" max="13569" width="1.625" style="1" customWidth="1"/>
    <col min="13570" max="13571" width="6.625" style="1" customWidth="1"/>
    <col min="13572" max="13572" width="1.625" style="1" customWidth="1"/>
    <col min="13573" max="13573" width="4.625" style="1" customWidth="1"/>
    <col min="13574" max="13574" width="14.125" style="1" bestFit="1" customWidth="1"/>
    <col min="13575" max="13575" width="9.125" style="1" customWidth="1"/>
    <col min="13576" max="13576" width="52.75" style="1" bestFit="1" customWidth="1"/>
    <col min="13577" max="13577" width="1.625" style="1" customWidth="1"/>
    <col min="13578" max="13581" width="5.625" style="1" customWidth="1"/>
    <col min="13582" max="13582" width="3.5" style="1" customWidth="1"/>
    <col min="13583" max="13583" width="9" style="1"/>
    <col min="13584" max="13584" width="6" style="1" bestFit="1" customWidth="1"/>
    <col min="13585" max="13585" width="6.125" style="1" customWidth="1"/>
    <col min="13586" max="13586" width="1.625" style="1" customWidth="1"/>
    <col min="13587" max="13587" width="6.125" style="1" customWidth="1"/>
    <col min="13588" max="13588" width="3.625" style="1" customWidth="1"/>
    <col min="13589" max="13589" width="6.125" style="1" customWidth="1"/>
    <col min="13590" max="13590" width="1.625" style="1" customWidth="1"/>
    <col min="13591" max="13591" width="6.125" style="1" customWidth="1"/>
    <col min="13592" max="13592" width="1.625" style="1" customWidth="1"/>
    <col min="13593" max="13593" width="6.125" style="1" customWidth="1"/>
    <col min="13594" max="13594" width="3.625" style="1" customWidth="1"/>
    <col min="13595" max="13595" width="6.125" style="1" customWidth="1"/>
    <col min="13596" max="13596" width="5.625" style="1" bestFit="1" customWidth="1"/>
    <col min="13597" max="13824" width="9" style="1"/>
    <col min="13825" max="13825" width="1.625" style="1" customWidth="1"/>
    <col min="13826" max="13827" width="6.625" style="1" customWidth="1"/>
    <col min="13828" max="13828" width="1.625" style="1" customWidth="1"/>
    <col min="13829" max="13829" width="4.625" style="1" customWidth="1"/>
    <col min="13830" max="13830" width="14.125" style="1" bestFit="1" customWidth="1"/>
    <col min="13831" max="13831" width="9.125" style="1" customWidth="1"/>
    <col min="13832" max="13832" width="52.75" style="1" bestFit="1" customWidth="1"/>
    <col min="13833" max="13833" width="1.625" style="1" customWidth="1"/>
    <col min="13834" max="13837" width="5.625" style="1" customWidth="1"/>
    <col min="13838" max="13838" width="3.5" style="1" customWidth="1"/>
    <col min="13839" max="13839" width="9" style="1"/>
    <col min="13840" max="13840" width="6" style="1" bestFit="1" customWidth="1"/>
    <col min="13841" max="13841" width="6.125" style="1" customWidth="1"/>
    <col min="13842" max="13842" width="1.625" style="1" customWidth="1"/>
    <col min="13843" max="13843" width="6.125" style="1" customWidth="1"/>
    <col min="13844" max="13844" width="3.625" style="1" customWidth="1"/>
    <col min="13845" max="13845" width="6.125" style="1" customWidth="1"/>
    <col min="13846" max="13846" width="1.625" style="1" customWidth="1"/>
    <col min="13847" max="13847" width="6.125" style="1" customWidth="1"/>
    <col min="13848" max="13848" width="1.625" style="1" customWidth="1"/>
    <col min="13849" max="13849" width="6.125" style="1" customWidth="1"/>
    <col min="13850" max="13850" width="3.625" style="1" customWidth="1"/>
    <col min="13851" max="13851" width="6.125" style="1" customWidth="1"/>
    <col min="13852" max="13852" width="5.625" style="1" bestFit="1" customWidth="1"/>
    <col min="13853" max="14080" width="9" style="1"/>
    <col min="14081" max="14081" width="1.625" style="1" customWidth="1"/>
    <col min="14082" max="14083" width="6.625" style="1" customWidth="1"/>
    <col min="14084" max="14084" width="1.625" style="1" customWidth="1"/>
    <col min="14085" max="14085" width="4.625" style="1" customWidth="1"/>
    <col min="14086" max="14086" width="14.125" style="1" bestFit="1" customWidth="1"/>
    <col min="14087" max="14087" width="9.125" style="1" customWidth="1"/>
    <col min="14088" max="14088" width="52.75" style="1" bestFit="1" customWidth="1"/>
    <col min="14089" max="14089" width="1.625" style="1" customWidth="1"/>
    <col min="14090" max="14093" width="5.625" style="1" customWidth="1"/>
    <col min="14094" max="14094" width="3.5" style="1" customWidth="1"/>
    <col min="14095" max="14095" width="9" style="1"/>
    <col min="14096" max="14096" width="6" style="1" bestFit="1" customWidth="1"/>
    <col min="14097" max="14097" width="6.125" style="1" customWidth="1"/>
    <col min="14098" max="14098" width="1.625" style="1" customWidth="1"/>
    <col min="14099" max="14099" width="6.125" style="1" customWidth="1"/>
    <col min="14100" max="14100" width="3.625" style="1" customWidth="1"/>
    <col min="14101" max="14101" width="6.125" style="1" customWidth="1"/>
    <col min="14102" max="14102" width="1.625" style="1" customWidth="1"/>
    <col min="14103" max="14103" width="6.125" style="1" customWidth="1"/>
    <col min="14104" max="14104" width="1.625" style="1" customWidth="1"/>
    <col min="14105" max="14105" width="6.125" style="1" customWidth="1"/>
    <col min="14106" max="14106" width="3.625" style="1" customWidth="1"/>
    <col min="14107" max="14107" width="6.125" style="1" customWidth="1"/>
    <col min="14108" max="14108" width="5.625" style="1" bestFit="1" customWidth="1"/>
    <col min="14109" max="14336" width="9" style="1"/>
    <col min="14337" max="14337" width="1.625" style="1" customWidth="1"/>
    <col min="14338" max="14339" width="6.625" style="1" customWidth="1"/>
    <col min="14340" max="14340" width="1.625" style="1" customWidth="1"/>
    <col min="14341" max="14341" width="4.625" style="1" customWidth="1"/>
    <col min="14342" max="14342" width="14.125" style="1" bestFit="1" customWidth="1"/>
    <col min="14343" max="14343" width="9.125" style="1" customWidth="1"/>
    <col min="14344" max="14344" width="52.75" style="1" bestFit="1" customWidth="1"/>
    <col min="14345" max="14345" width="1.625" style="1" customWidth="1"/>
    <col min="14346" max="14349" width="5.625" style="1" customWidth="1"/>
    <col min="14350" max="14350" width="3.5" style="1" customWidth="1"/>
    <col min="14351" max="14351" width="9" style="1"/>
    <col min="14352" max="14352" width="6" style="1" bestFit="1" customWidth="1"/>
    <col min="14353" max="14353" width="6.125" style="1" customWidth="1"/>
    <col min="14354" max="14354" width="1.625" style="1" customWidth="1"/>
    <col min="14355" max="14355" width="6.125" style="1" customWidth="1"/>
    <col min="14356" max="14356" width="3.625" style="1" customWidth="1"/>
    <col min="14357" max="14357" width="6.125" style="1" customWidth="1"/>
    <col min="14358" max="14358" width="1.625" style="1" customWidth="1"/>
    <col min="14359" max="14359" width="6.125" style="1" customWidth="1"/>
    <col min="14360" max="14360" width="1.625" style="1" customWidth="1"/>
    <col min="14361" max="14361" width="6.125" style="1" customWidth="1"/>
    <col min="14362" max="14362" width="3.625" style="1" customWidth="1"/>
    <col min="14363" max="14363" width="6.125" style="1" customWidth="1"/>
    <col min="14364" max="14364" width="5.625" style="1" bestFit="1" customWidth="1"/>
    <col min="14365" max="14592" width="9" style="1"/>
    <col min="14593" max="14593" width="1.625" style="1" customWidth="1"/>
    <col min="14594" max="14595" width="6.625" style="1" customWidth="1"/>
    <col min="14596" max="14596" width="1.625" style="1" customWidth="1"/>
    <col min="14597" max="14597" width="4.625" style="1" customWidth="1"/>
    <col min="14598" max="14598" width="14.125" style="1" bestFit="1" customWidth="1"/>
    <col min="14599" max="14599" width="9.125" style="1" customWidth="1"/>
    <col min="14600" max="14600" width="52.75" style="1" bestFit="1" customWidth="1"/>
    <col min="14601" max="14601" width="1.625" style="1" customWidth="1"/>
    <col min="14602" max="14605" width="5.625" style="1" customWidth="1"/>
    <col min="14606" max="14606" width="3.5" style="1" customWidth="1"/>
    <col min="14607" max="14607" width="9" style="1"/>
    <col min="14608" max="14608" width="6" style="1" bestFit="1" customWidth="1"/>
    <col min="14609" max="14609" width="6.125" style="1" customWidth="1"/>
    <col min="14610" max="14610" width="1.625" style="1" customWidth="1"/>
    <col min="14611" max="14611" width="6.125" style="1" customWidth="1"/>
    <col min="14612" max="14612" width="3.625" style="1" customWidth="1"/>
    <col min="14613" max="14613" width="6.125" style="1" customWidth="1"/>
    <col min="14614" max="14614" width="1.625" style="1" customWidth="1"/>
    <col min="14615" max="14615" width="6.125" style="1" customWidth="1"/>
    <col min="14616" max="14616" width="1.625" style="1" customWidth="1"/>
    <col min="14617" max="14617" width="6.125" style="1" customWidth="1"/>
    <col min="14618" max="14618" width="3.625" style="1" customWidth="1"/>
    <col min="14619" max="14619" width="6.125" style="1" customWidth="1"/>
    <col min="14620" max="14620" width="5.625" style="1" bestFit="1" customWidth="1"/>
    <col min="14621" max="14848" width="9" style="1"/>
    <col min="14849" max="14849" width="1.625" style="1" customWidth="1"/>
    <col min="14850" max="14851" width="6.625" style="1" customWidth="1"/>
    <col min="14852" max="14852" width="1.625" style="1" customWidth="1"/>
    <col min="14853" max="14853" width="4.625" style="1" customWidth="1"/>
    <col min="14854" max="14854" width="14.125" style="1" bestFit="1" customWidth="1"/>
    <col min="14855" max="14855" width="9.125" style="1" customWidth="1"/>
    <col min="14856" max="14856" width="52.75" style="1" bestFit="1" customWidth="1"/>
    <col min="14857" max="14857" width="1.625" style="1" customWidth="1"/>
    <col min="14858" max="14861" width="5.625" style="1" customWidth="1"/>
    <col min="14862" max="14862" width="3.5" style="1" customWidth="1"/>
    <col min="14863" max="14863" width="9" style="1"/>
    <col min="14864" max="14864" width="6" style="1" bestFit="1" customWidth="1"/>
    <col min="14865" max="14865" width="6.125" style="1" customWidth="1"/>
    <col min="14866" max="14866" width="1.625" style="1" customWidth="1"/>
    <col min="14867" max="14867" width="6.125" style="1" customWidth="1"/>
    <col min="14868" max="14868" width="3.625" style="1" customWidth="1"/>
    <col min="14869" max="14869" width="6.125" style="1" customWidth="1"/>
    <col min="14870" max="14870" width="1.625" style="1" customWidth="1"/>
    <col min="14871" max="14871" width="6.125" style="1" customWidth="1"/>
    <col min="14872" max="14872" width="1.625" style="1" customWidth="1"/>
    <col min="14873" max="14873" width="6.125" style="1" customWidth="1"/>
    <col min="14874" max="14874" width="3.625" style="1" customWidth="1"/>
    <col min="14875" max="14875" width="6.125" style="1" customWidth="1"/>
    <col min="14876" max="14876" width="5.625" style="1" bestFit="1" customWidth="1"/>
    <col min="14877" max="15104" width="9" style="1"/>
    <col min="15105" max="15105" width="1.625" style="1" customWidth="1"/>
    <col min="15106" max="15107" width="6.625" style="1" customWidth="1"/>
    <col min="15108" max="15108" width="1.625" style="1" customWidth="1"/>
    <col min="15109" max="15109" width="4.625" style="1" customWidth="1"/>
    <col min="15110" max="15110" width="14.125" style="1" bestFit="1" customWidth="1"/>
    <col min="15111" max="15111" width="9.125" style="1" customWidth="1"/>
    <col min="15112" max="15112" width="52.75" style="1" bestFit="1" customWidth="1"/>
    <col min="15113" max="15113" width="1.625" style="1" customWidth="1"/>
    <col min="15114" max="15117" width="5.625" style="1" customWidth="1"/>
    <col min="15118" max="15118" width="3.5" style="1" customWidth="1"/>
    <col min="15119" max="15119" width="9" style="1"/>
    <col min="15120" max="15120" width="6" style="1" bestFit="1" customWidth="1"/>
    <col min="15121" max="15121" width="6.125" style="1" customWidth="1"/>
    <col min="15122" max="15122" width="1.625" style="1" customWidth="1"/>
    <col min="15123" max="15123" width="6.125" style="1" customWidth="1"/>
    <col min="15124" max="15124" width="3.625" style="1" customWidth="1"/>
    <col min="15125" max="15125" width="6.125" style="1" customWidth="1"/>
    <col min="15126" max="15126" width="1.625" style="1" customWidth="1"/>
    <col min="15127" max="15127" width="6.125" style="1" customWidth="1"/>
    <col min="15128" max="15128" width="1.625" style="1" customWidth="1"/>
    <col min="15129" max="15129" width="6.125" style="1" customWidth="1"/>
    <col min="15130" max="15130" width="3.625" style="1" customWidth="1"/>
    <col min="15131" max="15131" width="6.125" style="1" customWidth="1"/>
    <col min="15132" max="15132" width="5.625" style="1" bestFit="1" customWidth="1"/>
    <col min="15133" max="15360" width="9" style="1"/>
    <col min="15361" max="15361" width="1.625" style="1" customWidth="1"/>
    <col min="15362" max="15363" width="6.625" style="1" customWidth="1"/>
    <col min="15364" max="15364" width="1.625" style="1" customWidth="1"/>
    <col min="15365" max="15365" width="4.625" style="1" customWidth="1"/>
    <col min="15366" max="15366" width="14.125" style="1" bestFit="1" customWidth="1"/>
    <col min="15367" max="15367" width="9.125" style="1" customWidth="1"/>
    <col min="15368" max="15368" width="52.75" style="1" bestFit="1" customWidth="1"/>
    <col min="15369" max="15369" width="1.625" style="1" customWidth="1"/>
    <col min="15370" max="15373" width="5.625" style="1" customWidth="1"/>
    <col min="15374" max="15374" width="3.5" style="1" customWidth="1"/>
    <col min="15375" max="15375" width="9" style="1"/>
    <col min="15376" max="15376" width="6" style="1" bestFit="1" customWidth="1"/>
    <col min="15377" max="15377" width="6.125" style="1" customWidth="1"/>
    <col min="15378" max="15378" width="1.625" style="1" customWidth="1"/>
    <col min="15379" max="15379" width="6.125" style="1" customWidth="1"/>
    <col min="15380" max="15380" width="3.625" style="1" customWidth="1"/>
    <col min="15381" max="15381" width="6.125" style="1" customWidth="1"/>
    <col min="15382" max="15382" width="1.625" style="1" customWidth="1"/>
    <col min="15383" max="15383" width="6.125" style="1" customWidth="1"/>
    <col min="15384" max="15384" width="1.625" style="1" customWidth="1"/>
    <col min="15385" max="15385" width="6.125" style="1" customWidth="1"/>
    <col min="15386" max="15386" width="3.625" style="1" customWidth="1"/>
    <col min="15387" max="15387" width="6.125" style="1" customWidth="1"/>
    <col min="15388" max="15388" width="5.625" style="1" bestFit="1" customWidth="1"/>
    <col min="15389" max="15616" width="9" style="1"/>
    <col min="15617" max="15617" width="1.625" style="1" customWidth="1"/>
    <col min="15618" max="15619" width="6.625" style="1" customWidth="1"/>
    <col min="15620" max="15620" width="1.625" style="1" customWidth="1"/>
    <col min="15621" max="15621" width="4.625" style="1" customWidth="1"/>
    <col min="15622" max="15622" width="14.125" style="1" bestFit="1" customWidth="1"/>
    <col min="15623" max="15623" width="9.125" style="1" customWidth="1"/>
    <col min="15624" max="15624" width="52.75" style="1" bestFit="1" customWidth="1"/>
    <col min="15625" max="15625" width="1.625" style="1" customWidth="1"/>
    <col min="15626" max="15629" width="5.625" style="1" customWidth="1"/>
    <col min="15630" max="15630" width="3.5" style="1" customWidth="1"/>
    <col min="15631" max="15631" width="9" style="1"/>
    <col min="15632" max="15632" width="6" style="1" bestFit="1" customWidth="1"/>
    <col min="15633" max="15633" width="6.125" style="1" customWidth="1"/>
    <col min="15634" max="15634" width="1.625" style="1" customWidth="1"/>
    <col min="15635" max="15635" width="6.125" style="1" customWidth="1"/>
    <col min="15636" max="15636" width="3.625" style="1" customWidth="1"/>
    <col min="15637" max="15637" width="6.125" style="1" customWidth="1"/>
    <col min="15638" max="15638" width="1.625" style="1" customWidth="1"/>
    <col min="15639" max="15639" width="6.125" style="1" customWidth="1"/>
    <col min="15640" max="15640" width="1.625" style="1" customWidth="1"/>
    <col min="15641" max="15641" width="6.125" style="1" customWidth="1"/>
    <col min="15642" max="15642" width="3.625" style="1" customWidth="1"/>
    <col min="15643" max="15643" width="6.125" style="1" customWidth="1"/>
    <col min="15644" max="15644" width="5.625" style="1" bestFit="1" customWidth="1"/>
    <col min="15645" max="15872" width="9" style="1"/>
    <col min="15873" max="15873" width="1.625" style="1" customWidth="1"/>
    <col min="15874" max="15875" width="6.625" style="1" customWidth="1"/>
    <col min="15876" max="15876" width="1.625" style="1" customWidth="1"/>
    <col min="15877" max="15877" width="4.625" style="1" customWidth="1"/>
    <col min="15878" max="15878" width="14.125" style="1" bestFit="1" customWidth="1"/>
    <col min="15879" max="15879" width="9.125" style="1" customWidth="1"/>
    <col min="15880" max="15880" width="52.75" style="1" bestFit="1" customWidth="1"/>
    <col min="15881" max="15881" width="1.625" style="1" customWidth="1"/>
    <col min="15882" max="15885" width="5.625" style="1" customWidth="1"/>
    <col min="15886" max="15886" width="3.5" style="1" customWidth="1"/>
    <col min="15887" max="15887" width="9" style="1"/>
    <col min="15888" max="15888" width="6" style="1" bestFit="1" customWidth="1"/>
    <col min="15889" max="15889" width="6.125" style="1" customWidth="1"/>
    <col min="15890" max="15890" width="1.625" style="1" customWidth="1"/>
    <col min="15891" max="15891" width="6.125" style="1" customWidth="1"/>
    <col min="15892" max="15892" width="3.625" style="1" customWidth="1"/>
    <col min="15893" max="15893" width="6.125" style="1" customWidth="1"/>
    <col min="15894" max="15894" width="1.625" style="1" customWidth="1"/>
    <col min="15895" max="15895" width="6.125" style="1" customWidth="1"/>
    <col min="15896" max="15896" width="1.625" style="1" customWidth="1"/>
    <col min="15897" max="15897" width="6.125" style="1" customWidth="1"/>
    <col min="15898" max="15898" width="3.625" style="1" customWidth="1"/>
    <col min="15899" max="15899" width="6.125" style="1" customWidth="1"/>
    <col min="15900" max="15900" width="5.625" style="1" bestFit="1" customWidth="1"/>
    <col min="15901" max="16128" width="9" style="1"/>
    <col min="16129" max="16129" width="1.625" style="1" customWidth="1"/>
    <col min="16130" max="16131" width="6.625" style="1" customWidth="1"/>
    <col min="16132" max="16132" width="1.625" style="1" customWidth="1"/>
    <col min="16133" max="16133" width="4.625" style="1" customWidth="1"/>
    <col min="16134" max="16134" width="14.125" style="1" bestFit="1" customWidth="1"/>
    <col min="16135" max="16135" width="9.125" style="1" customWidth="1"/>
    <col min="16136" max="16136" width="52.75" style="1" bestFit="1" customWidth="1"/>
    <col min="16137" max="16137" width="1.625" style="1" customWidth="1"/>
    <col min="16138" max="16141" width="5.625" style="1" customWidth="1"/>
    <col min="16142" max="16142" width="3.5" style="1" customWidth="1"/>
    <col min="16143" max="16143" width="9" style="1"/>
    <col min="16144" max="16144" width="6" style="1" bestFit="1" customWidth="1"/>
    <col min="16145" max="16145" width="6.125" style="1" customWidth="1"/>
    <col min="16146" max="16146" width="1.625" style="1" customWidth="1"/>
    <col min="16147" max="16147" width="6.125" style="1" customWidth="1"/>
    <col min="16148" max="16148" width="3.625" style="1" customWidth="1"/>
    <col min="16149" max="16149" width="6.125" style="1" customWidth="1"/>
    <col min="16150" max="16150" width="1.625" style="1" customWidth="1"/>
    <col min="16151" max="16151" width="6.125" style="1" customWidth="1"/>
    <col min="16152" max="16152" width="1.625" style="1" customWidth="1"/>
    <col min="16153" max="16153" width="6.125" style="1" customWidth="1"/>
    <col min="16154" max="16154" width="3.625" style="1" customWidth="1"/>
    <col min="16155" max="16155" width="6.125" style="1" customWidth="1"/>
    <col min="16156" max="16156" width="5.625" style="1" bestFit="1" customWidth="1"/>
    <col min="16157" max="16384" width="9" style="1"/>
  </cols>
  <sheetData>
    <row r="1" spans="1:16" ht="20.100000000000001" customHeight="1" thickBot="1">
      <c r="A1" s="333" t="s">
        <v>105</v>
      </c>
      <c r="B1" s="334"/>
      <c r="C1" s="334"/>
      <c r="D1" s="334"/>
      <c r="E1" s="334"/>
      <c r="F1" s="334"/>
      <c r="G1" s="335"/>
      <c r="J1" s="2"/>
      <c r="K1" s="3"/>
      <c r="L1" s="3"/>
      <c r="M1" s="3"/>
      <c r="N1" s="3"/>
    </row>
    <row r="2" spans="1:16" ht="29.25" thickBot="1">
      <c r="A2" s="4" t="s">
        <v>152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6" ht="17.25" customHeight="1" thickTop="1">
      <c r="A3" s="7"/>
      <c r="B3" s="7"/>
      <c r="C3" s="8"/>
      <c r="D3" s="8"/>
      <c r="E3" s="8"/>
      <c r="F3" s="7"/>
      <c r="G3" s="7"/>
    </row>
    <row r="4" spans="1:16" ht="35.1" customHeight="1">
      <c r="A4" s="7"/>
      <c r="B4" s="7"/>
      <c r="C4" s="8"/>
      <c r="D4" s="8"/>
      <c r="E4" s="8"/>
      <c r="F4" s="7"/>
      <c r="G4" s="7"/>
    </row>
    <row r="5" spans="1:16" ht="17.25" customHeight="1">
      <c r="A5" s="7"/>
      <c r="B5" s="7"/>
      <c r="C5" s="8"/>
      <c r="D5" s="8"/>
      <c r="E5" s="8"/>
      <c r="F5" s="7"/>
      <c r="G5" s="7"/>
    </row>
    <row r="6" spans="1:16" ht="21">
      <c r="A6" s="7"/>
      <c r="B6" s="7"/>
      <c r="C6" s="8"/>
      <c r="D6" s="8"/>
      <c r="E6" s="8"/>
      <c r="F6" s="7"/>
      <c r="G6" s="7"/>
    </row>
    <row r="7" spans="1:16" ht="17.25" customHeight="1">
      <c r="A7" s="7"/>
      <c r="B7" s="7"/>
      <c r="C7" s="8"/>
      <c r="D7" s="8"/>
      <c r="E7" s="8"/>
      <c r="F7" s="7"/>
      <c r="G7" s="7"/>
    </row>
    <row r="8" spans="1:16" ht="17.25" customHeight="1">
      <c r="A8" s="7"/>
      <c r="B8" s="38" t="s">
        <v>484</v>
      </c>
      <c r="C8" s="8"/>
      <c r="D8" s="8"/>
      <c r="E8" s="8"/>
      <c r="F8" s="7"/>
      <c r="G8" s="7"/>
    </row>
    <row r="9" spans="1:16" ht="17.25" customHeight="1">
      <c r="A9" s="7"/>
      <c r="B9" s="38" t="s">
        <v>272</v>
      </c>
      <c r="C9" s="8"/>
      <c r="D9" s="8"/>
      <c r="E9" s="8"/>
      <c r="F9" s="7"/>
      <c r="G9" s="7"/>
    </row>
    <row r="10" spans="1:16" ht="17.25" customHeight="1">
      <c r="A10" s="7"/>
      <c r="B10" s="7"/>
      <c r="C10" s="8"/>
      <c r="D10" s="8"/>
      <c r="E10" s="8"/>
      <c r="F10" s="7"/>
      <c r="G10" s="7"/>
    </row>
    <row r="11" spans="1:16" ht="33">
      <c r="B11" s="336"/>
      <c r="C11" s="337"/>
      <c r="D11" s="337"/>
      <c r="E11" s="337"/>
      <c r="F11" s="338"/>
      <c r="G11" s="325" t="s">
        <v>53</v>
      </c>
      <c r="H11" s="325" t="s">
        <v>54</v>
      </c>
      <c r="I11" s="133"/>
      <c r="J11" s="361" t="s">
        <v>199</v>
      </c>
      <c r="K11" s="361"/>
      <c r="L11" s="361"/>
      <c r="M11" s="361"/>
      <c r="N11" s="361"/>
    </row>
    <row r="12" spans="1:16" ht="31.5" customHeight="1">
      <c r="B12" s="339"/>
      <c r="C12" s="340"/>
      <c r="D12" s="340"/>
      <c r="E12" s="340"/>
      <c r="F12" s="341"/>
      <c r="G12" s="345"/>
      <c r="H12" s="345"/>
      <c r="I12" s="133"/>
      <c r="J12" s="360" t="s">
        <v>163</v>
      </c>
      <c r="K12" s="360"/>
      <c r="L12" s="360"/>
      <c r="M12" s="360"/>
      <c r="N12" s="360"/>
      <c r="P12" s="140" t="s">
        <v>193</v>
      </c>
    </row>
    <row r="13" spans="1:16" ht="16.5">
      <c r="B13" s="339"/>
      <c r="C13" s="340"/>
      <c r="D13" s="340"/>
      <c r="E13" s="340"/>
      <c r="F13" s="341"/>
      <c r="G13" s="345"/>
      <c r="H13" s="345"/>
      <c r="I13" s="133"/>
      <c r="J13" s="143">
        <v>20</v>
      </c>
      <c r="K13" s="143">
        <v>30</v>
      </c>
      <c r="L13" s="143">
        <v>40</v>
      </c>
      <c r="M13" s="165" t="s">
        <v>269</v>
      </c>
      <c r="N13" s="143" t="s">
        <v>268</v>
      </c>
    </row>
    <row r="14" spans="1:16" ht="24">
      <c r="B14" s="342"/>
      <c r="C14" s="343"/>
      <c r="D14" s="343"/>
      <c r="E14" s="343"/>
      <c r="F14" s="344"/>
      <c r="G14" s="346"/>
      <c r="H14" s="346"/>
      <c r="I14" s="45"/>
      <c r="J14" s="139" t="s">
        <v>164</v>
      </c>
      <c r="K14" s="139" t="s">
        <v>165</v>
      </c>
      <c r="L14" s="139" t="s">
        <v>166</v>
      </c>
      <c r="M14" s="139" t="s">
        <v>266</v>
      </c>
      <c r="N14" s="160" t="s">
        <v>264</v>
      </c>
    </row>
    <row r="15" spans="1:16" ht="15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</row>
    <row r="16" spans="1:16" ht="15" customHeight="1">
      <c r="A16" s="10"/>
      <c r="B16" s="362" t="s">
        <v>127</v>
      </c>
      <c r="C16" s="351" t="s">
        <v>128</v>
      </c>
      <c r="D16" s="352"/>
      <c r="E16" s="352"/>
      <c r="F16" s="353"/>
      <c r="G16" s="144" t="s">
        <v>57</v>
      </c>
      <c r="H16" s="32" t="s">
        <v>129</v>
      </c>
      <c r="I16" s="12"/>
      <c r="J16" s="35" t="s">
        <v>2</v>
      </c>
      <c r="K16" s="35" t="s">
        <v>2</v>
      </c>
      <c r="L16" s="35" t="s">
        <v>2</v>
      </c>
      <c r="M16" s="35" t="s">
        <v>2</v>
      </c>
      <c r="N16" s="35" t="s">
        <v>2</v>
      </c>
    </row>
    <row r="17" spans="1:14" ht="15" customHeight="1">
      <c r="A17" s="10"/>
      <c r="B17" s="363"/>
      <c r="C17" s="357"/>
      <c r="D17" s="358"/>
      <c r="E17" s="358"/>
      <c r="F17" s="359"/>
      <c r="G17" s="145" t="s">
        <v>130</v>
      </c>
      <c r="H17" s="16" t="s">
        <v>131</v>
      </c>
      <c r="I17" s="12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1:14" ht="15" customHeight="1">
      <c r="A18" s="10"/>
      <c r="B18" s="126"/>
      <c r="C18" s="12"/>
      <c r="D18" s="12"/>
      <c r="E18" s="11"/>
      <c r="F18" s="11"/>
      <c r="G18" s="150" t="s">
        <v>58</v>
      </c>
      <c r="H18" s="11"/>
      <c r="I18" s="12"/>
      <c r="J18" s="48"/>
      <c r="K18" s="48"/>
      <c r="L18" s="48"/>
      <c r="M18" s="48"/>
      <c r="N18" s="48"/>
    </row>
    <row r="19" spans="1:14" ht="15" customHeight="1">
      <c r="B19" s="329" t="s">
        <v>132</v>
      </c>
      <c r="C19" s="351" t="s">
        <v>64</v>
      </c>
      <c r="D19" s="352"/>
      <c r="E19" s="352"/>
      <c r="F19" s="353"/>
      <c r="G19" s="144" t="s">
        <v>57</v>
      </c>
      <c r="H19" s="32" t="s">
        <v>65</v>
      </c>
      <c r="I19" s="30"/>
      <c r="J19" s="35" t="s">
        <v>2</v>
      </c>
      <c r="K19" s="35" t="s">
        <v>2</v>
      </c>
      <c r="L19" s="35" t="s">
        <v>2</v>
      </c>
      <c r="M19" s="35" t="s">
        <v>2</v>
      </c>
      <c r="N19" s="35" t="s">
        <v>2</v>
      </c>
    </row>
    <row r="20" spans="1:14" ht="15" customHeight="1">
      <c r="B20" s="349"/>
      <c r="C20" s="354"/>
      <c r="D20" s="355"/>
      <c r="E20" s="355"/>
      <c r="F20" s="356"/>
      <c r="G20" s="145" t="s">
        <v>133</v>
      </c>
      <c r="H20" s="32" t="s">
        <v>66</v>
      </c>
      <c r="I20" s="30"/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</row>
    <row r="21" spans="1:14" ht="15" customHeight="1">
      <c r="B21" s="350"/>
      <c r="C21" s="357"/>
      <c r="D21" s="358"/>
      <c r="E21" s="358"/>
      <c r="F21" s="359"/>
      <c r="G21" s="145" t="s">
        <v>168</v>
      </c>
      <c r="H21" s="16" t="s">
        <v>67</v>
      </c>
      <c r="I21" s="30"/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</row>
    <row r="22" spans="1:14" ht="15" customHeight="1">
      <c r="B22" s="33"/>
      <c r="C22" s="14"/>
      <c r="D22" s="15"/>
      <c r="E22" s="14"/>
      <c r="F22" s="14"/>
      <c r="G22" s="150" t="s">
        <v>58</v>
      </c>
      <c r="H22" s="13"/>
      <c r="I22" s="21"/>
      <c r="J22" s="22"/>
      <c r="K22" s="34"/>
      <c r="L22" s="34"/>
      <c r="M22" s="34"/>
      <c r="N22" s="34"/>
    </row>
    <row r="23" spans="1:14" ht="15" customHeight="1">
      <c r="B23" s="329" t="s">
        <v>134</v>
      </c>
      <c r="C23" s="325" t="s">
        <v>68</v>
      </c>
      <c r="D23" s="325"/>
      <c r="E23" s="325"/>
      <c r="F23" s="325"/>
      <c r="G23" s="146" t="s">
        <v>149</v>
      </c>
      <c r="H23" s="24" t="s">
        <v>70</v>
      </c>
      <c r="I23" s="18"/>
      <c r="J23" s="9" t="s">
        <v>2</v>
      </c>
      <c r="K23" s="9" t="s">
        <v>71</v>
      </c>
      <c r="L23" s="9" t="s">
        <v>71</v>
      </c>
      <c r="M23" s="9" t="s">
        <v>71</v>
      </c>
      <c r="N23" s="9" t="s">
        <v>71</v>
      </c>
    </row>
    <row r="24" spans="1:14" ht="15" customHeight="1">
      <c r="B24" s="330"/>
      <c r="C24" s="364"/>
      <c r="D24" s="364"/>
      <c r="E24" s="364"/>
      <c r="F24" s="364"/>
      <c r="G24" s="145" t="s">
        <v>172</v>
      </c>
      <c r="H24" s="24" t="s">
        <v>72</v>
      </c>
      <c r="I24" s="18"/>
      <c r="J24" s="9" t="s">
        <v>2</v>
      </c>
      <c r="K24" s="9" t="s">
        <v>2</v>
      </c>
      <c r="L24" s="9" t="s">
        <v>2</v>
      </c>
      <c r="M24" s="9" t="s">
        <v>71</v>
      </c>
      <c r="N24" s="9" t="s">
        <v>71</v>
      </c>
    </row>
    <row r="25" spans="1:14" ht="15" customHeight="1">
      <c r="B25" s="330"/>
      <c r="C25" s="364"/>
      <c r="D25" s="364"/>
      <c r="E25" s="364"/>
      <c r="F25" s="364"/>
      <c r="G25" s="145" t="s">
        <v>135</v>
      </c>
      <c r="H25" s="24" t="s">
        <v>73</v>
      </c>
      <c r="I25" s="18"/>
      <c r="J25" s="9" t="s">
        <v>71</v>
      </c>
      <c r="K25" s="9" t="s">
        <v>2</v>
      </c>
      <c r="L25" s="9" t="s">
        <v>2</v>
      </c>
      <c r="M25" s="9" t="s">
        <v>71</v>
      </c>
      <c r="N25" s="9" t="s">
        <v>71</v>
      </c>
    </row>
    <row r="26" spans="1:14" ht="15" customHeight="1">
      <c r="B26" s="330"/>
      <c r="C26" s="364"/>
      <c r="D26" s="364"/>
      <c r="E26" s="364"/>
      <c r="F26" s="364"/>
      <c r="G26" s="146" t="s">
        <v>125</v>
      </c>
      <c r="H26" s="19" t="s">
        <v>74</v>
      </c>
      <c r="I26" s="18"/>
      <c r="J26" s="9" t="s">
        <v>71</v>
      </c>
      <c r="K26" s="9" t="s">
        <v>71</v>
      </c>
      <c r="L26" s="9" t="s">
        <v>2</v>
      </c>
      <c r="M26" s="9" t="s">
        <v>71</v>
      </c>
      <c r="N26" s="9" t="s">
        <v>71</v>
      </c>
    </row>
    <row r="27" spans="1:14" ht="15" customHeight="1">
      <c r="B27" s="330"/>
      <c r="C27" s="364"/>
      <c r="D27" s="364"/>
      <c r="E27" s="364"/>
      <c r="F27" s="364"/>
      <c r="G27" s="146" t="s">
        <v>256</v>
      </c>
      <c r="H27" s="19" t="s">
        <v>259</v>
      </c>
      <c r="I27" s="18"/>
      <c r="J27" s="9" t="s">
        <v>71</v>
      </c>
      <c r="K27" s="9" t="s">
        <v>71</v>
      </c>
      <c r="L27" s="9" t="s">
        <v>71</v>
      </c>
      <c r="M27" s="9" t="s">
        <v>2</v>
      </c>
      <c r="N27" s="9" t="s">
        <v>2</v>
      </c>
    </row>
    <row r="28" spans="1:14" ht="15" customHeight="1">
      <c r="B28" s="331"/>
      <c r="C28" s="326"/>
      <c r="D28" s="326"/>
      <c r="E28" s="326"/>
      <c r="F28" s="326"/>
      <c r="G28" s="146" t="s">
        <v>260</v>
      </c>
      <c r="H28" s="19" t="s">
        <v>255</v>
      </c>
      <c r="I28" s="18"/>
      <c r="J28" s="9" t="s">
        <v>71</v>
      </c>
      <c r="K28" s="9" t="s">
        <v>71</v>
      </c>
      <c r="L28" s="9" t="s">
        <v>71</v>
      </c>
      <c r="M28" s="9" t="s">
        <v>71</v>
      </c>
      <c r="N28" s="9" t="s">
        <v>2</v>
      </c>
    </row>
    <row r="29" spans="1:14" ht="15" customHeight="1">
      <c r="B29" s="36"/>
      <c r="C29" s="14"/>
      <c r="D29" s="15"/>
      <c r="E29" s="14"/>
      <c r="F29" s="14"/>
      <c r="G29" s="150" t="s">
        <v>58</v>
      </c>
      <c r="H29" s="14"/>
      <c r="I29" s="21"/>
      <c r="J29" s="22"/>
      <c r="K29" s="48"/>
      <c r="L29" s="48"/>
      <c r="M29" s="48"/>
      <c r="N29" s="48"/>
    </row>
    <row r="30" spans="1:14" ht="15" customHeight="1">
      <c r="B30" s="329" t="s">
        <v>115</v>
      </c>
      <c r="C30" s="323" t="s">
        <v>55</v>
      </c>
      <c r="D30" s="128"/>
      <c r="E30" s="323" t="s">
        <v>56</v>
      </c>
      <c r="F30" s="325" t="s">
        <v>136</v>
      </c>
      <c r="G30" s="147" t="s">
        <v>57</v>
      </c>
      <c r="H30" s="17" t="s">
        <v>137</v>
      </c>
      <c r="I30" s="18"/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</row>
    <row r="31" spans="1:14" ht="15" customHeight="1">
      <c r="B31" s="349"/>
      <c r="C31" s="332"/>
      <c r="D31" s="128"/>
      <c r="E31" s="324"/>
      <c r="F31" s="326"/>
      <c r="G31" s="148" t="s">
        <v>150</v>
      </c>
      <c r="H31" s="17" t="s">
        <v>138</v>
      </c>
      <c r="I31" s="18"/>
      <c r="J31" s="129" t="s">
        <v>2</v>
      </c>
      <c r="K31" s="129" t="s">
        <v>2</v>
      </c>
      <c r="L31" s="129" t="s">
        <v>2</v>
      </c>
      <c r="M31" s="129" t="s">
        <v>2</v>
      </c>
      <c r="N31" s="129" t="s">
        <v>2</v>
      </c>
    </row>
    <row r="32" spans="1:14" ht="15" customHeight="1">
      <c r="B32" s="349"/>
      <c r="C32" s="332"/>
      <c r="D32" s="15"/>
      <c r="E32" s="13"/>
      <c r="F32" s="13"/>
      <c r="G32" s="150" t="s">
        <v>58</v>
      </c>
      <c r="H32" s="13"/>
      <c r="I32" s="21"/>
      <c r="J32" s="22"/>
      <c r="K32" s="23"/>
      <c r="L32" s="23"/>
      <c r="M32" s="23"/>
      <c r="N32" s="23"/>
    </row>
    <row r="33" spans="2:28" ht="15" customHeight="1">
      <c r="B33" s="349"/>
      <c r="C33" s="332"/>
      <c r="E33" s="323" t="s">
        <v>59</v>
      </c>
      <c r="F33" s="325" t="s">
        <v>139</v>
      </c>
      <c r="G33" s="147" t="s">
        <v>57</v>
      </c>
      <c r="H33" s="130" t="s">
        <v>140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</row>
    <row r="34" spans="2:28" ht="15" customHeight="1">
      <c r="B34" s="349"/>
      <c r="C34" s="332"/>
      <c r="E34" s="324"/>
      <c r="F34" s="326"/>
      <c r="G34" s="145" t="s">
        <v>133</v>
      </c>
      <c r="H34" s="25" t="s">
        <v>141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2</v>
      </c>
    </row>
    <row r="35" spans="2:28" ht="15" customHeight="1">
      <c r="B35" s="349"/>
      <c r="C35" s="332"/>
      <c r="E35" s="13"/>
      <c r="F35" s="13"/>
      <c r="G35" s="150" t="s">
        <v>58</v>
      </c>
      <c r="H35" s="13"/>
    </row>
    <row r="36" spans="2:28" ht="15" customHeight="1">
      <c r="B36" s="349"/>
      <c r="C36" s="332"/>
      <c r="E36" s="323" t="s">
        <v>235</v>
      </c>
      <c r="F36" s="325" t="s">
        <v>117</v>
      </c>
      <c r="G36" s="147" t="s">
        <v>57</v>
      </c>
      <c r="H36" s="25" t="s">
        <v>118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</row>
    <row r="37" spans="2:28" ht="15" customHeight="1">
      <c r="B37" s="349"/>
      <c r="C37" s="332"/>
      <c r="E37" s="324"/>
      <c r="F37" s="326"/>
      <c r="G37" s="148" t="s">
        <v>153</v>
      </c>
      <c r="H37" s="26" t="s">
        <v>120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</row>
    <row r="38" spans="2:28" ht="15" customHeight="1">
      <c r="B38" s="349"/>
      <c r="C38" s="332"/>
      <c r="E38" s="13"/>
      <c r="F38" s="13"/>
      <c r="G38" s="150" t="s">
        <v>58</v>
      </c>
      <c r="H38" s="13"/>
      <c r="J38" s="42"/>
      <c r="K38" s="42"/>
      <c r="L38" s="42"/>
      <c r="M38" s="42"/>
      <c r="N38" s="42"/>
    </row>
    <row r="39" spans="2:28" ht="15" customHeight="1">
      <c r="B39" s="349"/>
      <c r="C39" s="332"/>
      <c r="E39" s="327" t="s">
        <v>236</v>
      </c>
      <c r="F39" s="328" t="s">
        <v>121</v>
      </c>
      <c r="G39" s="147" t="s">
        <v>57</v>
      </c>
      <c r="H39" s="25" t="s">
        <v>151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</row>
    <row r="40" spans="2:28" ht="31.5">
      <c r="B40" s="350"/>
      <c r="C40" s="324"/>
      <c r="E40" s="327"/>
      <c r="F40" s="328"/>
      <c r="G40" s="149" t="s">
        <v>180</v>
      </c>
      <c r="H40" s="131" t="s">
        <v>146</v>
      </c>
      <c r="J40" s="9" t="s">
        <v>3</v>
      </c>
      <c r="K40" s="9" t="s">
        <v>3</v>
      </c>
      <c r="L40" s="9" t="s">
        <v>3</v>
      </c>
      <c r="M40" s="9" t="s">
        <v>3</v>
      </c>
      <c r="N40" s="9" t="s">
        <v>3</v>
      </c>
    </row>
    <row r="41" spans="2:28" ht="15" customHeight="1">
      <c r="B41" s="27"/>
      <c r="C41" s="15"/>
      <c r="E41" s="29" t="s">
        <v>160</v>
      </c>
      <c r="F41" s="45"/>
      <c r="G41" s="29"/>
      <c r="H41" s="29"/>
      <c r="J41" s="114" t="s">
        <v>103</v>
      </c>
      <c r="K41" s="132"/>
      <c r="L41" s="132"/>
      <c r="M41" s="132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28" ht="15" customHeight="1">
      <c r="B42" s="27"/>
      <c r="C42" s="15"/>
      <c r="E42" s="29" t="s">
        <v>147</v>
      </c>
      <c r="F42" s="45"/>
      <c r="G42" s="29"/>
      <c r="H42" s="29"/>
      <c r="J42" s="114" t="s">
        <v>162</v>
      </c>
      <c r="K42" s="132"/>
      <c r="L42" s="132"/>
      <c r="M42" s="132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2:28" ht="15" customHeight="1" thickBot="1">
      <c r="E43" s="5"/>
      <c r="F43" s="5"/>
      <c r="G43" s="5"/>
      <c r="H43" s="5"/>
      <c r="I43" s="5"/>
      <c r="J43" s="5"/>
    </row>
    <row r="44" spans="2:28" ht="15" customHeight="1" thickTop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2:28" ht="20.100000000000001" customHeight="1"/>
    <row r="46" spans="2:28" ht="20.100000000000001" customHeight="1"/>
    <row r="47" spans="2:28" ht="20.100000000000001" customHeight="1"/>
    <row r="48" spans="2:2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</sheetData>
  <mergeCells count="22">
    <mergeCell ref="A1:G1"/>
    <mergeCell ref="B11:F14"/>
    <mergeCell ref="G11:G14"/>
    <mergeCell ref="H11:H14"/>
    <mergeCell ref="J11:N11"/>
    <mergeCell ref="J12:N12"/>
    <mergeCell ref="B16:B17"/>
    <mergeCell ref="C16:F17"/>
    <mergeCell ref="B19:B21"/>
    <mergeCell ref="C19:F21"/>
    <mergeCell ref="E33:E34"/>
    <mergeCell ref="F33:F34"/>
    <mergeCell ref="B23:B28"/>
    <mergeCell ref="C23:F28"/>
    <mergeCell ref="B30:B40"/>
    <mergeCell ref="C30:C40"/>
    <mergeCell ref="E30:E31"/>
    <mergeCell ref="F30:F31"/>
    <mergeCell ref="E36:E37"/>
    <mergeCell ref="F36:F37"/>
    <mergeCell ref="E39:E40"/>
    <mergeCell ref="F39:F40"/>
  </mergeCells>
  <phoneticPr fontId="1"/>
  <hyperlinks>
    <hyperlink ref="A1:G1" location="対象製品ﾘｽﾄ!B29" display="製品対象リストへ戻る" xr:uid="{00000000-0004-0000-0600-00000000000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3:G28 H28 N13 G3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C033-96E4-42E8-A918-793480E2C7DF}">
  <sheetPr>
    <tabColor rgb="FF00B0F0"/>
  </sheetPr>
  <dimension ref="A1:AC82"/>
  <sheetViews>
    <sheetView showGridLines="0" zoomScaleNormal="100" zoomScaleSheetLayoutView="100" workbookViewId="0">
      <selection sqref="A1:H1"/>
    </sheetView>
  </sheetViews>
  <sheetFormatPr defaultRowHeight="15.75"/>
  <cols>
    <col min="1" max="1" width="1.625" style="1" customWidth="1"/>
    <col min="2" max="3" width="4.625" style="1" customWidth="1"/>
    <col min="4" max="4" width="1.625" style="1" customWidth="1"/>
    <col min="5" max="5" width="4.625" style="1" customWidth="1"/>
    <col min="6" max="7" width="11.625" style="1" customWidth="1"/>
    <col min="8" max="8" width="9.125" style="1" customWidth="1"/>
    <col min="9" max="9" width="45.625" style="1" customWidth="1"/>
    <col min="10" max="10" width="1.625" style="1" customWidth="1"/>
    <col min="11" max="14" width="8.875" style="1" customWidth="1"/>
    <col min="15" max="15" width="3.5" style="1" customWidth="1"/>
    <col min="16" max="16" width="3.125" style="1" customWidth="1"/>
    <col min="17" max="17" width="6" style="1" bestFit="1" customWidth="1"/>
    <col min="18" max="18" width="6.125" style="1" customWidth="1"/>
    <col min="19" max="19" width="1.625" style="1" customWidth="1"/>
    <col min="20" max="20" width="6.125" style="1" customWidth="1"/>
    <col min="21" max="21" width="3.625" style="1" customWidth="1"/>
    <col min="22" max="22" width="6.125" style="1" customWidth="1"/>
    <col min="23" max="23" width="1.625" style="1" customWidth="1"/>
    <col min="24" max="24" width="6.125" style="1" customWidth="1"/>
    <col min="25" max="25" width="1.625" style="1" customWidth="1"/>
    <col min="26" max="26" width="6.125" style="1" customWidth="1"/>
    <col min="27" max="27" width="3.625" style="1" customWidth="1"/>
    <col min="28" max="28" width="6.125" style="1" customWidth="1"/>
    <col min="29" max="29" width="5.625" style="1" bestFit="1" customWidth="1"/>
    <col min="30" max="257" width="9" style="1"/>
    <col min="258" max="258" width="1.625" style="1" customWidth="1"/>
    <col min="259" max="260" width="6.625" style="1" customWidth="1"/>
    <col min="261" max="261" width="1.625" style="1" customWidth="1"/>
    <col min="262" max="262" width="4.625" style="1" customWidth="1"/>
    <col min="263" max="263" width="14.125" style="1" bestFit="1" customWidth="1"/>
    <col min="264" max="264" width="9.125" style="1" customWidth="1"/>
    <col min="265" max="265" width="52.75" style="1" bestFit="1" customWidth="1"/>
    <col min="266" max="266" width="1.625" style="1" customWidth="1"/>
    <col min="267" max="270" width="5.625" style="1" customWidth="1"/>
    <col min="271" max="271" width="3.5" style="1" customWidth="1"/>
    <col min="272" max="272" width="9" style="1"/>
    <col min="273" max="273" width="6" style="1" bestFit="1" customWidth="1"/>
    <col min="274" max="274" width="6.125" style="1" customWidth="1"/>
    <col min="275" max="275" width="1.625" style="1" customWidth="1"/>
    <col min="276" max="276" width="6.125" style="1" customWidth="1"/>
    <col min="277" max="277" width="3.625" style="1" customWidth="1"/>
    <col min="278" max="278" width="6.125" style="1" customWidth="1"/>
    <col min="279" max="279" width="1.625" style="1" customWidth="1"/>
    <col min="280" max="280" width="6.125" style="1" customWidth="1"/>
    <col min="281" max="281" width="1.625" style="1" customWidth="1"/>
    <col min="282" max="282" width="6.125" style="1" customWidth="1"/>
    <col min="283" max="283" width="3.625" style="1" customWidth="1"/>
    <col min="284" max="284" width="6.125" style="1" customWidth="1"/>
    <col min="285" max="285" width="5.625" style="1" bestFit="1" customWidth="1"/>
    <col min="286" max="513" width="9" style="1"/>
    <col min="514" max="514" width="1.625" style="1" customWidth="1"/>
    <col min="515" max="516" width="6.625" style="1" customWidth="1"/>
    <col min="517" max="517" width="1.625" style="1" customWidth="1"/>
    <col min="518" max="518" width="4.625" style="1" customWidth="1"/>
    <col min="519" max="519" width="14.125" style="1" bestFit="1" customWidth="1"/>
    <col min="520" max="520" width="9.125" style="1" customWidth="1"/>
    <col min="521" max="521" width="52.75" style="1" bestFit="1" customWidth="1"/>
    <col min="522" max="522" width="1.625" style="1" customWidth="1"/>
    <col min="523" max="526" width="5.625" style="1" customWidth="1"/>
    <col min="527" max="527" width="3.5" style="1" customWidth="1"/>
    <col min="528" max="528" width="9" style="1"/>
    <col min="529" max="529" width="6" style="1" bestFit="1" customWidth="1"/>
    <col min="530" max="530" width="6.125" style="1" customWidth="1"/>
    <col min="531" max="531" width="1.625" style="1" customWidth="1"/>
    <col min="532" max="532" width="6.125" style="1" customWidth="1"/>
    <col min="533" max="533" width="3.625" style="1" customWidth="1"/>
    <col min="534" max="534" width="6.125" style="1" customWidth="1"/>
    <col min="535" max="535" width="1.625" style="1" customWidth="1"/>
    <col min="536" max="536" width="6.125" style="1" customWidth="1"/>
    <col min="537" max="537" width="1.625" style="1" customWidth="1"/>
    <col min="538" max="538" width="6.125" style="1" customWidth="1"/>
    <col min="539" max="539" width="3.625" style="1" customWidth="1"/>
    <col min="540" max="540" width="6.125" style="1" customWidth="1"/>
    <col min="541" max="541" width="5.625" style="1" bestFit="1" customWidth="1"/>
    <col min="542" max="769" width="9" style="1"/>
    <col min="770" max="770" width="1.625" style="1" customWidth="1"/>
    <col min="771" max="772" width="6.625" style="1" customWidth="1"/>
    <col min="773" max="773" width="1.625" style="1" customWidth="1"/>
    <col min="774" max="774" width="4.625" style="1" customWidth="1"/>
    <col min="775" max="775" width="14.125" style="1" bestFit="1" customWidth="1"/>
    <col min="776" max="776" width="9.125" style="1" customWidth="1"/>
    <col min="777" max="777" width="52.75" style="1" bestFit="1" customWidth="1"/>
    <col min="778" max="778" width="1.625" style="1" customWidth="1"/>
    <col min="779" max="782" width="5.625" style="1" customWidth="1"/>
    <col min="783" max="783" width="3.5" style="1" customWidth="1"/>
    <col min="784" max="784" width="9" style="1"/>
    <col min="785" max="785" width="6" style="1" bestFit="1" customWidth="1"/>
    <col min="786" max="786" width="6.125" style="1" customWidth="1"/>
    <col min="787" max="787" width="1.625" style="1" customWidth="1"/>
    <col min="788" max="788" width="6.125" style="1" customWidth="1"/>
    <col min="789" max="789" width="3.625" style="1" customWidth="1"/>
    <col min="790" max="790" width="6.125" style="1" customWidth="1"/>
    <col min="791" max="791" width="1.625" style="1" customWidth="1"/>
    <col min="792" max="792" width="6.125" style="1" customWidth="1"/>
    <col min="793" max="793" width="1.625" style="1" customWidth="1"/>
    <col min="794" max="794" width="6.125" style="1" customWidth="1"/>
    <col min="795" max="795" width="3.625" style="1" customWidth="1"/>
    <col min="796" max="796" width="6.125" style="1" customWidth="1"/>
    <col min="797" max="797" width="5.625" style="1" bestFit="1" customWidth="1"/>
    <col min="798" max="1025" width="9" style="1"/>
    <col min="1026" max="1026" width="1.625" style="1" customWidth="1"/>
    <col min="1027" max="1028" width="6.625" style="1" customWidth="1"/>
    <col min="1029" max="1029" width="1.625" style="1" customWidth="1"/>
    <col min="1030" max="1030" width="4.625" style="1" customWidth="1"/>
    <col min="1031" max="1031" width="14.125" style="1" bestFit="1" customWidth="1"/>
    <col min="1032" max="1032" width="9.125" style="1" customWidth="1"/>
    <col min="1033" max="1033" width="52.75" style="1" bestFit="1" customWidth="1"/>
    <col min="1034" max="1034" width="1.625" style="1" customWidth="1"/>
    <col min="1035" max="1038" width="5.625" style="1" customWidth="1"/>
    <col min="1039" max="1039" width="3.5" style="1" customWidth="1"/>
    <col min="1040" max="1040" width="9" style="1"/>
    <col min="1041" max="1041" width="6" style="1" bestFit="1" customWidth="1"/>
    <col min="1042" max="1042" width="6.125" style="1" customWidth="1"/>
    <col min="1043" max="1043" width="1.625" style="1" customWidth="1"/>
    <col min="1044" max="1044" width="6.125" style="1" customWidth="1"/>
    <col min="1045" max="1045" width="3.625" style="1" customWidth="1"/>
    <col min="1046" max="1046" width="6.125" style="1" customWidth="1"/>
    <col min="1047" max="1047" width="1.625" style="1" customWidth="1"/>
    <col min="1048" max="1048" width="6.125" style="1" customWidth="1"/>
    <col min="1049" max="1049" width="1.625" style="1" customWidth="1"/>
    <col min="1050" max="1050" width="6.125" style="1" customWidth="1"/>
    <col min="1051" max="1051" width="3.625" style="1" customWidth="1"/>
    <col min="1052" max="1052" width="6.125" style="1" customWidth="1"/>
    <col min="1053" max="1053" width="5.625" style="1" bestFit="1" customWidth="1"/>
    <col min="1054" max="1281" width="9" style="1"/>
    <col min="1282" max="1282" width="1.625" style="1" customWidth="1"/>
    <col min="1283" max="1284" width="6.625" style="1" customWidth="1"/>
    <col min="1285" max="1285" width="1.625" style="1" customWidth="1"/>
    <col min="1286" max="1286" width="4.625" style="1" customWidth="1"/>
    <col min="1287" max="1287" width="14.125" style="1" bestFit="1" customWidth="1"/>
    <col min="1288" max="1288" width="9.125" style="1" customWidth="1"/>
    <col min="1289" max="1289" width="52.75" style="1" bestFit="1" customWidth="1"/>
    <col min="1290" max="1290" width="1.625" style="1" customWidth="1"/>
    <col min="1291" max="1294" width="5.625" style="1" customWidth="1"/>
    <col min="1295" max="1295" width="3.5" style="1" customWidth="1"/>
    <col min="1296" max="1296" width="9" style="1"/>
    <col min="1297" max="1297" width="6" style="1" bestFit="1" customWidth="1"/>
    <col min="1298" max="1298" width="6.125" style="1" customWidth="1"/>
    <col min="1299" max="1299" width="1.625" style="1" customWidth="1"/>
    <col min="1300" max="1300" width="6.125" style="1" customWidth="1"/>
    <col min="1301" max="1301" width="3.625" style="1" customWidth="1"/>
    <col min="1302" max="1302" width="6.125" style="1" customWidth="1"/>
    <col min="1303" max="1303" width="1.625" style="1" customWidth="1"/>
    <col min="1304" max="1304" width="6.125" style="1" customWidth="1"/>
    <col min="1305" max="1305" width="1.625" style="1" customWidth="1"/>
    <col min="1306" max="1306" width="6.125" style="1" customWidth="1"/>
    <col min="1307" max="1307" width="3.625" style="1" customWidth="1"/>
    <col min="1308" max="1308" width="6.125" style="1" customWidth="1"/>
    <col min="1309" max="1309" width="5.625" style="1" bestFit="1" customWidth="1"/>
    <col min="1310" max="1537" width="9" style="1"/>
    <col min="1538" max="1538" width="1.625" style="1" customWidth="1"/>
    <col min="1539" max="1540" width="6.625" style="1" customWidth="1"/>
    <col min="1541" max="1541" width="1.625" style="1" customWidth="1"/>
    <col min="1542" max="1542" width="4.625" style="1" customWidth="1"/>
    <col min="1543" max="1543" width="14.125" style="1" bestFit="1" customWidth="1"/>
    <col min="1544" max="1544" width="9.125" style="1" customWidth="1"/>
    <col min="1545" max="1545" width="52.75" style="1" bestFit="1" customWidth="1"/>
    <col min="1546" max="1546" width="1.625" style="1" customWidth="1"/>
    <col min="1547" max="1550" width="5.625" style="1" customWidth="1"/>
    <col min="1551" max="1551" width="3.5" style="1" customWidth="1"/>
    <col min="1552" max="1552" width="9" style="1"/>
    <col min="1553" max="1553" width="6" style="1" bestFit="1" customWidth="1"/>
    <col min="1554" max="1554" width="6.125" style="1" customWidth="1"/>
    <col min="1555" max="1555" width="1.625" style="1" customWidth="1"/>
    <col min="1556" max="1556" width="6.125" style="1" customWidth="1"/>
    <col min="1557" max="1557" width="3.625" style="1" customWidth="1"/>
    <col min="1558" max="1558" width="6.125" style="1" customWidth="1"/>
    <col min="1559" max="1559" width="1.625" style="1" customWidth="1"/>
    <col min="1560" max="1560" width="6.125" style="1" customWidth="1"/>
    <col min="1561" max="1561" width="1.625" style="1" customWidth="1"/>
    <col min="1562" max="1562" width="6.125" style="1" customWidth="1"/>
    <col min="1563" max="1563" width="3.625" style="1" customWidth="1"/>
    <col min="1564" max="1564" width="6.125" style="1" customWidth="1"/>
    <col min="1565" max="1565" width="5.625" style="1" bestFit="1" customWidth="1"/>
    <col min="1566" max="1793" width="9" style="1"/>
    <col min="1794" max="1794" width="1.625" style="1" customWidth="1"/>
    <col min="1795" max="1796" width="6.625" style="1" customWidth="1"/>
    <col min="1797" max="1797" width="1.625" style="1" customWidth="1"/>
    <col min="1798" max="1798" width="4.625" style="1" customWidth="1"/>
    <col min="1799" max="1799" width="14.125" style="1" bestFit="1" customWidth="1"/>
    <col min="1800" max="1800" width="9.125" style="1" customWidth="1"/>
    <col min="1801" max="1801" width="52.75" style="1" bestFit="1" customWidth="1"/>
    <col min="1802" max="1802" width="1.625" style="1" customWidth="1"/>
    <col min="1803" max="1806" width="5.625" style="1" customWidth="1"/>
    <col min="1807" max="1807" width="3.5" style="1" customWidth="1"/>
    <col min="1808" max="1808" width="9" style="1"/>
    <col min="1809" max="1809" width="6" style="1" bestFit="1" customWidth="1"/>
    <col min="1810" max="1810" width="6.125" style="1" customWidth="1"/>
    <col min="1811" max="1811" width="1.625" style="1" customWidth="1"/>
    <col min="1812" max="1812" width="6.125" style="1" customWidth="1"/>
    <col min="1813" max="1813" width="3.625" style="1" customWidth="1"/>
    <col min="1814" max="1814" width="6.125" style="1" customWidth="1"/>
    <col min="1815" max="1815" width="1.625" style="1" customWidth="1"/>
    <col min="1816" max="1816" width="6.125" style="1" customWidth="1"/>
    <col min="1817" max="1817" width="1.625" style="1" customWidth="1"/>
    <col min="1818" max="1818" width="6.125" style="1" customWidth="1"/>
    <col min="1819" max="1819" width="3.625" style="1" customWidth="1"/>
    <col min="1820" max="1820" width="6.125" style="1" customWidth="1"/>
    <col min="1821" max="1821" width="5.625" style="1" bestFit="1" customWidth="1"/>
    <col min="1822" max="2049" width="9" style="1"/>
    <col min="2050" max="2050" width="1.625" style="1" customWidth="1"/>
    <col min="2051" max="2052" width="6.625" style="1" customWidth="1"/>
    <col min="2053" max="2053" width="1.625" style="1" customWidth="1"/>
    <col min="2054" max="2054" width="4.625" style="1" customWidth="1"/>
    <col min="2055" max="2055" width="14.125" style="1" bestFit="1" customWidth="1"/>
    <col min="2056" max="2056" width="9.125" style="1" customWidth="1"/>
    <col min="2057" max="2057" width="52.75" style="1" bestFit="1" customWidth="1"/>
    <col min="2058" max="2058" width="1.625" style="1" customWidth="1"/>
    <col min="2059" max="2062" width="5.625" style="1" customWidth="1"/>
    <col min="2063" max="2063" width="3.5" style="1" customWidth="1"/>
    <col min="2064" max="2064" width="9" style="1"/>
    <col min="2065" max="2065" width="6" style="1" bestFit="1" customWidth="1"/>
    <col min="2066" max="2066" width="6.125" style="1" customWidth="1"/>
    <col min="2067" max="2067" width="1.625" style="1" customWidth="1"/>
    <col min="2068" max="2068" width="6.125" style="1" customWidth="1"/>
    <col min="2069" max="2069" width="3.625" style="1" customWidth="1"/>
    <col min="2070" max="2070" width="6.125" style="1" customWidth="1"/>
    <col min="2071" max="2071" width="1.625" style="1" customWidth="1"/>
    <col min="2072" max="2072" width="6.125" style="1" customWidth="1"/>
    <col min="2073" max="2073" width="1.625" style="1" customWidth="1"/>
    <col min="2074" max="2074" width="6.125" style="1" customWidth="1"/>
    <col min="2075" max="2075" width="3.625" style="1" customWidth="1"/>
    <col min="2076" max="2076" width="6.125" style="1" customWidth="1"/>
    <col min="2077" max="2077" width="5.625" style="1" bestFit="1" customWidth="1"/>
    <col min="2078" max="2305" width="9" style="1"/>
    <col min="2306" max="2306" width="1.625" style="1" customWidth="1"/>
    <col min="2307" max="2308" width="6.625" style="1" customWidth="1"/>
    <col min="2309" max="2309" width="1.625" style="1" customWidth="1"/>
    <col min="2310" max="2310" width="4.625" style="1" customWidth="1"/>
    <col min="2311" max="2311" width="14.125" style="1" bestFit="1" customWidth="1"/>
    <col min="2312" max="2312" width="9.125" style="1" customWidth="1"/>
    <col min="2313" max="2313" width="52.75" style="1" bestFit="1" customWidth="1"/>
    <col min="2314" max="2314" width="1.625" style="1" customWidth="1"/>
    <col min="2315" max="2318" width="5.625" style="1" customWidth="1"/>
    <col min="2319" max="2319" width="3.5" style="1" customWidth="1"/>
    <col min="2320" max="2320" width="9" style="1"/>
    <col min="2321" max="2321" width="6" style="1" bestFit="1" customWidth="1"/>
    <col min="2322" max="2322" width="6.125" style="1" customWidth="1"/>
    <col min="2323" max="2323" width="1.625" style="1" customWidth="1"/>
    <col min="2324" max="2324" width="6.125" style="1" customWidth="1"/>
    <col min="2325" max="2325" width="3.625" style="1" customWidth="1"/>
    <col min="2326" max="2326" width="6.125" style="1" customWidth="1"/>
    <col min="2327" max="2327" width="1.625" style="1" customWidth="1"/>
    <col min="2328" max="2328" width="6.125" style="1" customWidth="1"/>
    <col min="2329" max="2329" width="1.625" style="1" customWidth="1"/>
    <col min="2330" max="2330" width="6.125" style="1" customWidth="1"/>
    <col min="2331" max="2331" width="3.625" style="1" customWidth="1"/>
    <col min="2332" max="2332" width="6.125" style="1" customWidth="1"/>
    <col min="2333" max="2333" width="5.625" style="1" bestFit="1" customWidth="1"/>
    <col min="2334" max="2561" width="9" style="1"/>
    <col min="2562" max="2562" width="1.625" style="1" customWidth="1"/>
    <col min="2563" max="2564" width="6.625" style="1" customWidth="1"/>
    <col min="2565" max="2565" width="1.625" style="1" customWidth="1"/>
    <col min="2566" max="2566" width="4.625" style="1" customWidth="1"/>
    <col min="2567" max="2567" width="14.125" style="1" bestFit="1" customWidth="1"/>
    <col min="2568" max="2568" width="9.125" style="1" customWidth="1"/>
    <col min="2569" max="2569" width="52.75" style="1" bestFit="1" customWidth="1"/>
    <col min="2570" max="2570" width="1.625" style="1" customWidth="1"/>
    <col min="2571" max="2574" width="5.625" style="1" customWidth="1"/>
    <col min="2575" max="2575" width="3.5" style="1" customWidth="1"/>
    <col min="2576" max="2576" width="9" style="1"/>
    <col min="2577" max="2577" width="6" style="1" bestFit="1" customWidth="1"/>
    <col min="2578" max="2578" width="6.125" style="1" customWidth="1"/>
    <col min="2579" max="2579" width="1.625" style="1" customWidth="1"/>
    <col min="2580" max="2580" width="6.125" style="1" customWidth="1"/>
    <col min="2581" max="2581" width="3.625" style="1" customWidth="1"/>
    <col min="2582" max="2582" width="6.125" style="1" customWidth="1"/>
    <col min="2583" max="2583" width="1.625" style="1" customWidth="1"/>
    <col min="2584" max="2584" width="6.125" style="1" customWidth="1"/>
    <col min="2585" max="2585" width="1.625" style="1" customWidth="1"/>
    <col min="2586" max="2586" width="6.125" style="1" customWidth="1"/>
    <col min="2587" max="2587" width="3.625" style="1" customWidth="1"/>
    <col min="2588" max="2588" width="6.125" style="1" customWidth="1"/>
    <col min="2589" max="2589" width="5.625" style="1" bestFit="1" customWidth="1"/>
    <col min="2590" max="2817" width="9" style="1"/>
    <col min="2818" max="2818" width="1.625" style="1" customWidth="1"/>
    <col min="2819" max="2820" width="6.625" style="1" customWidth="1"/>
    <col min="2821" max="2821" width="1.625" style="1" customWidth="1"/>
    <col min="2822" max="2822" width="4.625" style="1" customWidth="1"/>
    <col min="2823" max="2823" width="14.125" style="1" bestFit="1" customWidth="1"/>
    <col min="2824" max="2824" width="9.125" style="1" customWidth="1"/>
    <col min="2825" max="2825" width="52.75" style="1" bestFit="1" customWidth="1"/>
    <col min="2826" max="2826" width="1.625" style="1" customWidth="1"/>
    <col min="2827" max="2830" width="5.625" style="1" customWidth="1"/>
    <col min="2831" max="2831" width="3.5" style="1" customWidth="1"/>
    <col min="2832" max="2832" width="9" style="1"/>
    <col min="2833" max="2833" width="6" style="1" bestFit="1" customWidth="1"/>
    <col min="2834" max="2834" width="6.125" style="1" customWidth="1"/>
    <col min="2835" max="2835" width="1.625" style="1" customWidth="1"/>
    <col min="2836" max="2836" width="6.125" style="1" customWidth="1"/>
    <col min="2837" max="2837" width="3.625" style="1" customWidth="1"/>
    <col min="2838" max="2838" width="6.125" style="1" customWidth="1"/>
    <col min="2839" max="2839" width="1.625" style="1" customWidth="1"/>
    <col min="2840" max="2840" width="6.125" style="1" customWidth="1"/>
    <col min="2841" max="2841" width="1.625" style="1" customWidth="1"/>
    <col min="2842" max="2842" width="6.125" style="1" customWidth="1"/>
    <col min="2843" max="2843" width="3.625" style="1" customWidth="1"/>
    <col min="2844" max="2844" width="6.125" style="1" customWidth="1"/>
    <col min="2845" max="2845" width="5.625" style="1" bestFit="1" customWidth="1"/>
    <col min="2846" max="3073" width="9" style="1"/>
    <col min="3074" max="3074" width="1.625" style="1" customWidth="1"/>
    <col min="3075" max="3076" width="6.625" style="1" customWidth="1"/>
    <col min="3077" max="3077" width="1.625" style="1" customWidth="1"/>
    <col min="3078" max="3078" width="4.625" style="1" customWidth="1"/>
    <col min="3079" max="3079" width="14.125" style="1" bestFit="1" customWidth="1"/>
    <col min="3080" max="3080" width="9.125" style="1" customWidth="1"/>
    <col min="3081" max="3081" width="52.75" style="1" bestFit="1" customWidth="1"/>
    <col min="3082" max="3082" width="1.625" style="1" customWidth="1"/>
    <col min="3083" max="3086" width="5.625" style="1" customWidth="1"/>
    <col min="3087" max="3087" width="3.5" style="1" customWidth="1"/>
    <col min="3088" max="3088" width="9" style="1"/>
    <col min="3089" max="3089" width="6" style="1" bestFit="1" customWidth="1"/>
    <col min="3090" max="3090" width="6.125" style="1" customWidth="1"/>
    <col min="3091" max="3091" width="1.625" style="1" customWidth="1"/>
    <col min="3092" max="3092" width="6.125" style="1" customWidth="1"/>
    <col min="3093" max="3093" width="3.625" style="1" customWidth="1"/>
    <col min="3094" max="3094" width="6.125" style="1" customWidth="1"/>
    <col min="3095" max="3095" width="1.625" style="1" customWidth="1"/>
    <col min="3096" max="3096" width="6.125" style="1" customWidth="1"/>
    <col min="3097" max="3097" width="1.625" style="1" customWidth="1"/>
    <col min="3098" max="3098" width="6.125" style="1" customWidth="1"/>
    <col min="3099" max="3099" width="3.625" style="1" customWidth="1"/>
    <col min="3100" max="3100" width="6.125" style="1" customWidth="1"/>
    <col min="3101" max="3101" width="5.625" style="1" bestFit="1" customWidth="1"/>
    <col min="3102" max="3329" width="9" style="1"/>
    <col min="3330" max="3330" width="1.625" style="1" customWidth="1"/>
    <col min="3331" max="3332" width="6.625" style="1" customWidth="1"/>
    <col min="3333" max="3333" width="1.625" style="1" customWidth="1"/>
    <col min="3334" max="3334" width="4.625" style="1" customWidth="1"/>
    <col min="3335" max="3335" width="14.125" style="1" bestFit="1" customWidth="1"/>
    <col min="3336" max="3336" width="9.125" style="1" customWidth="1"/>
    <col min="3337" max="3337" width="52.75" style="1" bestFit="1" customWidth="1"/>
    <col min="3338" max="3338" width="1.625" style="1" customWidth="1"/>
    <col min="3339" max="3342" width="5.625" style="1" customWidth="1"/>
    <col min="3343" max="3343" width="3.5" style="1" customWidth="1"/>
    <col min="3344" max="3344" width="9" style="1"/>
    <col min="3345" max="3345" width="6" style="1" bestFit="1" customWidth="1"/>
    <col min="3346" max="3346" width="6.125" style="1" customWidth="1"/>
    <col min="3347" max="3347" width="1.625" style="1" customWidth="1"/>
    <col min="3348" max="3348" width="6.125" style="1" customWidth="1"/>
    <col min="3349" max="3349" width="3.625" style="1" customWidth="1"/>
    <col min="3350" max="3350" width="6.125" style="1" customWidth="1"/>
    <col min="3351" max="3351" width="1.625" style="1" customWidth="1"/>
    <col min="3352" max="3352" width="6.125" style="1" customWidth="1"/>
    <col min="3353" max="3353" width="1.625" style="1" customWidth="1"/>
    <col min="3354" max="3354" width="6.125" style="1" customWidth="1"/>
    <col min="3355" max="3355" width="3.625" style="1" customWidth="1"/>
    <col min="3356" max="3356" width="6.125" style="1" customWidth="1"/>
    <col min="3357" max="3357" width="5.625" style="1" bestFit="1" customWidth="1"/>
    <col min="3358" max="3585" width="9" style="1"/>
    <col min="3586" max="3586" width="1.625" style="1" customWidth="1"/>
    <col min="3587" max="3588" width="6.625" style="1" customWidth="1"/>
    <col min="3589" max="3589" width="1.625" style="1" customWidth="1"/>
    <col min="3590" max="3590" width="4.625" style="1" customWidth="1"/>
    <col min="3591" max="3591" width="14.125" style="1" bestFit="1" customWidth="1"/>
    <col min="3592" max="3592" width="9.125" style="1" customWidth="1"/>
    <col min="3593" max="3593" width="52.75" style="1" bestFit="1" customWidth="1"/>
    <col min="3594" max="3594" width="1.625" style="1" customWidth="1"/>
    <col min="3595" max="3598" width="5.625" style="1" customWidth="1"/>
    <col min="3599" max="3599" width="3.5" style="1" customWidth="1"/>
    <col min="3600" max="3600" width="9" style="1"/>
    <col min="3601" max="3601" width="6" style="1" bestFit="1" customWidth="1"/>
    <col min="3602" max="3602" width="6.125" style="1" customWidth="1"/>
    <col min="3603" max="3603" width="1.625" style="1" customWidth="1"/>
    <col min="3604" max="3604" width="6.125" style="1" customWidth="1"/>
    <col min="3605" max="3605" width="3.625" style="1" customWidth="1"/>
    <col min="3606" max="3606" width="6.125" style="1" customWidth="1"/>
    <col min="3607" max="3607" width="1.625" style="1" customWidth="1"/>
    <col min="3608" max="3608" width="6.125" style="1" customWidth="1"/>
    <col min="3609" max="3609" width="1.625" style="1" customWidth="1"/>
    <col min="3610" max="3610" width="6.125" style="1" customWidth="1"/>
    <col min="3611" max="3611" width="3.625" style="1" customWidth="1"/>
    <col min="3612" max="3612" width="6.125" style="1" customWidth="1"/>
    <col min="3613" max="3613" width="5.625" style="1" bestFit="1" customWidth="1"/>
    <col min="3614" max="3841" width="9" style="1"/>
    <col min="3842" max="3842" width="1.625" style="1" customWidth="1"/>
    <col min="3843" max="3844" width="6.625" style="1" customWidth="1"/>
    <col min="3845" max="3845" width="1.625" style="1" customWidth="1"/>
    <col min="3846" max="3846" width="4.625" style="1" customWidth="1"/>
    <col min="3847" max="3847" width="14.125" style="1" bestFit="1" customWidth="1"/>
    <col min="3848" max="3848" width="9.125" style="1" customWidth="1"/>
    <col min="3849" max="3849" width="52.75" style="1" bestFit="1" customWidth="1"/>
    <col min="3850" max="3850" width="1.625" style="1" customWidth="1"/>
    <col min="3851" max="3854" width="5.625" style="1" customWidth="1"/>
    <col min="3855" max="3855" width="3.5" style="1" customWidth="1"/>
    <col min="3856" max="3856" width="9" style="1"/>
    <col min="3857" max="3857" width="6" style="1" bestFit="1" customWidth="1"/>
    <col min="3858" max="3858" width="6.125" style="1" customWidth="1"/>
    <col min="3859" max="3859" width="1.625" style="1" customWidth="1"/>
    <col min="3860" max="3860" width="6.125" style="1" customWidth="1"/>
    <col min="3861" max="3861" width="3.625" style="1" customWidth="1"/>
    <col min="3862" max="3862" width="6.125" style="1" customWidth="1"/>
    <col min="3863" max="3863" width="1.625" style="1" customWidth="1"/>
    <col min="3864" max="3864" width="6.125" style="1" customWidth="1"/>
    <col min="3865" max="3865" width="1.625" style="1" customWidth="1"/>
    <col min="3866" max="3866" width="6.125" style="1" customWidth="1"/>
    <col min="3867" max="3867" width="3.625" style="1" customWidth="1"/>
    <col min="3868" max="3868" width="6.125" style="1" customWidth="1"/>
    <col min="3869" max="3869" width="5.625" style="1" bestFit="1" customWidth="1"/>
    <col min="3870" max="4097" width="9" style="1"/>
    <col min="4098" max="4098" width="1.625" style="1" customWidth="1"/>
    <col min="4099" max="4100" width="6.625" style="1" customWidth="1"/>
    <col min="4101" max="4101" width="1.625" style="1" customWidth="1"/>
    <col min="4102" max="4102" width="4.625" style="1" customWidth="1"/>
    <col min="4103" max="4103" width="14.125" style="1" bestFit="1" customWidth="1"/>
    <col min="4104" max="4104" width="9.125" style="1" customWidth="1"/>
    <col min="4105" max="4105" width="52.75" style="1" bestFit="1" customWidth="1"/>
    <col min="4106" max="4106" width="1.625" style="1" customWidth="1"/>
    <col min="4107" max="4110" width="5.625" style="1" customWidth="1"/>
    <col min="4111" max="4111" width="3.5" style="1" customWidth="1"/>
    <col min="4112" max="4112" width="9" style="1"/>
    <col min="4113" max="4113" width="6" style="1" bestFit="1" customWidth="1"/>
    <col min="4114" max="4114" width="6.125" style="1" customWidth="1"/>
    <col min="4115" max="4115" width="1.625" style="1" customWidth="1"/>
    <col min="4116" max="4116" width="6.125" style="1" customWidth="1"/>
    <col min="4117" max="4117" width="3.625" style="1" customWidth="1"/>
    <col min="4118" max="4118" width="6.125" style="1" customWidth="1"/>
    <col min="4119" max="4119" width="1.625" style="1" customWidth="1"/>
    <col min="4120" max="4120" width="6.125" style="1" customWidth="1"/>
    <col min="4121" max="4121" width="1.625" style="1" customWidth="1"/>
    <col min="4122" max="4122" width="6.125" style="1" customWidth="1"/>
    <col min="4123" max="4123" width="3.625" style="1" customWidth="1"/>
    <col min="4124" max="4124" width="6.125" style="1" customWidth="1"/>
    <col min="4125" max="4125" width="5.625" style="1" bestFit="1" customWidth="1"/>
    <col min="4126" max="4353" width="9" style="1"/>
    <col min="4354" max="4354" width="1.625" style="1" customWidth="1"/>
    <col min="4355" max="4356" width="6.625" style="1" customWidth="1"/>
    <col min="4357" max="4357" width="1.625" style="1" customWidth="1"/>
    <col min="4358" max="4358" width="4.625" style="1" customWidth="1"/>
    <col min="4359" max="4359" width="14.125" style="1" bestFit="1" customWidth="1"/>
    <col min="4360" max="4360" width="9.125" style="1" customWidth="1"/>
    <col min="4361" max="4361" width="52.75" style="1" bestFit="1" customWidth="1"/>
    <col min="4362" max="4362" width="1.625" style="1" customWidth="1"/>
    <col min="4363" max="4366" width="5.625" style="1" customWidth="1"/>
    <col min="4367" max="4367" width="3.5" style="1" customWidth="1"/>
    <col min="4368" max="4368" width="9" style="1"/>
    <col min="4369" max="4369" width="6" style="1" bestFit="1" customWidth="1"/>
    <col min="4370" max="4370" width="6.125" style="1" customWidth="1"/>
    <col min="4371" max="4371" width="1.625" style="1" customWidth="1"/>
    <col min="4372" max="4372" width="6.125" style="1" customWidth="1"/>
    <col min="4373" max="4373" width="3.625" style="1" customWidth="1"/>
    <col min="4374" max="4374" width="6.125" style="1" customWidth="1"/>
    <col min="4375" max="4375" width="1.625" style="1" customWidth="1"/>
    <col min="4376" max="4376" width="6.125" style="1" customWidth="1"/>
    <col min="4377" max="4377" width="1.625" style="1" customWidth="1"/>
    <col min="4378" max="4378" width="6.125" style="1" customWidth="1"/>
    <col min="4379" max="4379" width="3.625" style="1" customWidth="1"/>
    <col min="4380" max="4380" width="6.125" style="1" customWidth="1"/>
    <col min="4381" max="4381" width="5.625" style="1" bestFit="1" customWidth="1"/>
    <col min="4382" max="4609" width="9" style="1"/>
    <col min="4610" max="4610" width="1.625" style="1" customWidth="1"/>
    <col min="4611" max="4612" width="6.625" style="1" customWidth="1"/>
    <col min="4613" max="4613" width="1.625" style="1" customWidth="1"/>
    <col min="4614" max="4614" width="4.625" style="1" customWidth="1"/>
    <col min="4615" max="4615" width="14.125" style="1" bestFit="1" customWidth="1"/>
    <col min="4616" max="4616" width="9.125" style="1" customWidth="1"/>
    <col min="4617" max="4617" width="52.75" style="1" bestFit="1" customWidth="1"/>
    <col min="4618" max="4618" width="1.625" style="1" customWidth="1"/>
    <col min="4619" max="4622" width="5.625" style="1" customWidth="1"/>
    <col min="4623" max="4623" width="3.5" style="1" customWidth="1"/>
    <col min="4624" max="4624" width="9" style="1"/>
    <col min="4625" max="4625" width="6" style="1" bestFit="1" customWidth="1"/>
    <col min="4626" max="4626" width="6.125" style="1" customWidth="1"/>
    <col min="4627" max="4627" width="1.625" style="1" customWidth="1"/>
    <col min="4628" max="4628" width="6.125" style="1" customWidth="1"/>
    <col min="4629" max="4629" width="3.625" style="1" customWidth="1"/>
    <col min="4630" max="4630" width="6.125" style="1" customWidth="1"/>
    <col min="4631" max="4631" width="1.625" style="1" customWidth="1"/>
    <col min="4632" max="4632" width="6.125" style="1" customWidth="1"/>
    <col min="4633" max="4633" width="1.625" style="1" customWidth="1"/>
    <col min="4634" max="4634" width="6.125" style="1" customWidth="1"/>
    <col min="4635" max="4635" width="3.625" style="1" customWidth="1"/>
    <col min="4636" max="4636" width="6.125" style="1" customWidth="1"/>
    <col min="4637" max="4637" width="5.625" style="1" bestFit="1" customWidth="1"/>
    <col min="4638" max="4865" width="9" style="1"/>
    <col min="4866" max="4866" width="1.625" style="1" customWidth="1"/>
    <col min="4867" max="4868" width="6.625" style="1" customWidth="1"/>
    <col min="4869" max="4869" width="1.625" style="1" customWidth="1"/>
    <col min="4870" max="4870" width="4.625" style="1" customWidth="1"/>
    <col min="4871" max="4871" width="14.125" style="1" bestFit="1" customWidth="1"/>
    <col min="4872" max="4872" width="9.125" style="1" customWidth="1"/>
    <col min="4873" max="4873" width="52.75" style="1" bestFit="1" customWidth="1"/>
    <col min="4874" max="4874" width="1.625" style="1" customWidth="1"/>
    <col min="4875" max="4878" width="5.625" style="1" customWidth="1"/>
    <col min="4879" max="4879" width="3.5" style="1" customWidth="1"/>
    <col min="4880" max="4880" width="9" style="1"/>
    <col min="4881" max="4881" width="6" style="1" bestFit="1" customWidth="1"/>
    <col min="4882" max="4882" width="6.125" style="1" customWidth="1"/>
    <col min="4883" max="4883" width="1.625" style="1" customWidth="1"/>
    <col min="4884" max="4884" width="6.125" style="1" customWidth="1"/>
    <col min="4885" max="4885" width="3.625" style="1" customWidth="1"/>
    <col min="4886" max="4886" width="6.125" style="1" customWidth="1"/>
    <col min="4887" max="4887" width="1.625" style="1" customWidth="1"/>
    <col min="4888" max="4888" width="6.125" style="1" customWidth="1"/>
    <col min="4889" max="4889" width="1.625" style="1" customWidth="1"/>
    <col min="4890" max="4890" width="6.125" style="1" customWidth="1"/>
    <col min="4891" max="4891" width="3.625" style="1" customWidth="1"/>
    <col min="4892" max="4892" width="6.125" style="1" customWidth="1"/>
    <col min="4893" max="4893" width="5.625" style="1" bestFit="1" customWidth="1"/>
    <col min="4894" max="5121" width="9" style="1"/>
    <col min="5122" max="5122" width="1.625" style="1" customWidth="1"/>
    <col min="5123" max="5124" width="6.625" style="1" customWidth="1"/>
    <col min="5125" max="5125" width="1.625" style="1" customWidth="1"/>
    <col min="5126" max="5126" width="4.625" style="1" customWidth="1"/>
    <col min="5127" max="5127" width="14.125" style="1" bestFit="1" customWidth="1"/>
    <col min="5128" max="5128" width="9.125" style="1" customWidth="1"/>
    <col min="5129" max="5129" width="52.75" style="1" bestFit="1" customWidth="1"/>
    <col min="5130" max="5130" width="1.625" style="1" customWidth="1"/>
    <col min="5131" max="5134" width="5.625" style="1" customWidth="1"/>
    <col min="5135" max="5135" width="3.5" style="1" customWidth="1"/>
    <col min="5136" max="5136" width="9" style="1"/>
    <col min="5137" max="5137" width="6" style="1" bestFit="1" customWidth="1"/>
    <col min="5138" max="5138" width="6.125" style="1" customWidth="1"/>
    <col min="5139" max="5139" width="1.625" style="1" customWidth="1"/>
    <col min="5140" max="5140" width="6.125" style="1" customWidth="1"/>
    <col min="5141" max="5141" width="3.625" style="1" customWidth="1"/>
    <col min="5142" max="5142" width="6.125" style="1" customWidth="1"/>
    <col min="5143" max="5143" width="1.625" style="1" customWidth="1"/>
    <col min="5144" max="5144" width="6.125" style="1" customWidth="1"/>
    <col min="5145" max="5145" width="1.625" style="1" customWidth="1"/>
    <col min="5146" max="5146" width="6.125" style="1" customWidth="1"/>
    <col min="5147" max="5147" width="3.625" style="1" customWidth="1"/>
    <col min="5148" max="5148" width="6.125" style="1" customWidth="1"/>
    <col min="5149" max="5149" width="5.625" style="1" bestFit="1" customWidth="1"/>
    <col min="5150" max="5377" width="9" style="1"/>
    <col min="5378" max="5378" width="1.625" style="1" customWidth="1"/>
    <col min="5379" max="5380" width="6.625" style="1" customWidth="1"/>
    <col min="5381" max="5381" width="1.625" style="1" customWidth="1"/>
    <col min="5382" max="5382" width="4.625" style="1" customWidth="1"/>
    <col min="5383" max="5383" width="14.125" style="1" bestFit="1" customWidth="1"/>
    <col min="5384" max="5384" width="9.125" style="1" customWidth="1"/>
    <col min="5385" max="5385" width="52.75" style="1" bestFit="1" customWidth="1"/>
    <col min="5386" max="5386" width="1.625" style="1" customWidth="1"/>
    <col min="5387" max="5390" width="5.625" style="1" customWidth="1"/>
    <col min="5391" max="5391" width="3.5" style="1" customWidth="1"/>
    <col min="5392" max="5392" width="9" style="1"/>
    <col min="5393" max="5393" width="6" style="1" bestFit="1" customWidth="1"/>
    <col min="5394" max="5394" width="6.125" style="1" customWidth="1"/>
    <col min="5395" max="5395" width="1.625" style="1" customWidth="1"/>
    <col min="5396" max="5396" width="6.125" style="1" customWidth="1"/>
    <col min="5397" max="5397" width="3.625" style="1" customWidth="1"/>
    <col min="5398" max="5398" width="6.125" style="1" customWidth="1"/>
    <col min="5399" max="5399" width="1.625" style="1" customWidth="1"/>
    <col min="5400" max="5400" width="6.125" style="1" customWidth="1"/>
    <col min="5401" max="5401" width="1.625" style="1" customWidth="1"/>
    <col min="5402" max="5402" width="6.125" style="1" customWidth="1"/>
    <col min="5403" max="5403" width="3.625" style="1" customWidth="1"/>
    <col min="5404" max="5404" width="6.125" style="1" customWidth="1"/>
    <col min="5405" max="5405" width="5.625" style="1" bestFit="1" customWidth="1"/>
    <col min="5406" max="5633" width="9" style="1"/>
    <col min="5634" max="5634" width="1.625" style="1" customWidth="1"/>
    <col min="5635" max="5636" width="6.625" style="1" customWidth="1"/>
    <col min="5637" max="5637" width="1.625" style="1" customWidth="1"/>
    <col min="5638" max="5638" width="4.625" style="1" customWidth="1"/>
    <col min="5639" max="5639" width="14.125" style="1" bestFit="1" customWidth="1"/>
    <col min="5640" max="5640" width="9.125" style="1" customWidth="1"/>
    <col min="5641" max="5641" width="52.75" style="1" bestFit="1" customWidth="1"/>
    <col min="5642" max="5642" width="1.625" style="1" customWidth="1"/>
    <col min="5643" max="5646" width="5.625" style="1" customWidth="1"/>
    <col min="5647" max="5647" width="3.5" style="1" customWidth="1"/>
    <col min="5648" max="5648" width="9" style="1"/>
    <col min="5649" max="5649" width="6" style="1" bestFit="1" customWidth="1"/>
    <col min="5650" max="5650" width="6.125" style="1" customWidth="1"/>
    <col min="5651" max="5651" width="1.625" style="1" customWidth="1"/>
    <col min="5652" max="5652" width="6.125" style="1" customWidth="1"/>
    <col min="5653" max="5653" width="3.625" style="1" customWidth="1"/>
    <col min="5654" max="5654" width="6.125" style="1" customWidth="1"/>
    <col min="5655" max="5655" width="1.625" style="1" customWidth="1"/>
    <col min="5656" max="5656" width="6.125" style="1" customWidth="1"/>
    <col min="5657" max="5657" width="1.625" style="1" customWidth="1"/>
    <col min="5658" max="5658" width="6.125" style="1" customWidth="1"/>
    <col min="5659" max="5659" width="3.625" style="1" customWidth="1"/>
    <col min="5660" max="5660" width="6.125" style="1" customWidth="1"/>
    <col min="5661" max="5661" width="5.625" style="1" bestFit="1" customWidth="1"/>
    <col min="5662" max="5889" width="9" style="1"/>
    <col min="5890" max="5890" width="1.625" style="1" customWidth="1"/>
    <col min="5891" max="5892" width="6.625" style="1" customWidth="1"/>
    <col min="5893" max="5893" width="1.625" style="1" customWidth="1"/>
    <col min="5894" max="5894" width="4.625" style="1" customWidth="1"/>
    <col min="5895" max="5895" width="14.125" style="1" bestFit="1" customWidth="1"/>
    <col min="5896" max="5896" width="9.125" style="1" customWidth="1"/>
    <col min="5897" max="5897" width="52.75" style="1" bestFit="1" customWidth="1"/>
    <col min="5898" max="5898" width="1.625" style="1" customWidth="1"/>
    <col min="5899" max="5902" width="5.625" style="1" customWidth="1"/>
    <col min="5903" max="5903" width="3.5" style="1" customWidth="1"/>
    <col min="5904" max="5904" width="9" style="1"/>
    <col min="5905" max="5905" width="6" style="1" bestFit="1" customWidth="1"/>
    <col min="5906" max="5906" width="6.125" style="1" customWidth="1"/>
    <col min="5907" max="5907" width="1.625" style="1" customWidth="1"/>
    <col min="5908" max="5908" width="6.125" style="1" customWidth="1"/>
    <col min="5909" max="5909" width="3.625" style="1" customWidth="1"/>
    <col min="5910" max="5910" width="6.125" style="1" customWidth="1"/>
    <col min="5911" max="5911" width="1.625" style="1" customWidth="1"/>
    <col min="5912" max="5912" width="6.125" style="1" customWidth="1"/>
    <col min="5913" max="5913" width="1.625" style="1" customWidth="1"/>
    <col min="5914" max="5914" width="6.125" style="1" customWidth="1"/>
    <col min="5915" max="5915" width="3.625" style="1" customWidth="1"/>
    <col min="5916" max="5916" width="6.125" style="1" customWidth="1"/>
    <col min="5917" max="5917" width="5.625" style="1" bestFit="1" customWidth="1"/>
    <col min="5918" max="6145" width="9" style="1"/>
    <col min="6146" max="6146" width="1.625" style="1" customWidth="1"/>
    <col min="6147" max="6148" width="6.625" style="1" customWidth="1"/>
    <col min="6149" max="6149" width="1.625" style="1" customWidth="1"/>
    <col min="6150" max="6150" width="4.625" style="1" customWidth="1"/>
    <col min="6151" max="6151" width="14.125" style="1" bestFit="1" customWidth="1"/>
    <col min="6152" max="6152" width="9.125" style="1" customWidth="1"/>
    <col min="6153" max="6153" width="52.75" style="1" bestFit="1" customWidth="1"/>
    <col min="6154" max="6154" width="1.625" style="1" customWidth="1"/>
    <col min="6155" max="6158" width="5.625" style="1" customWidth="1"/>
    <col min="6159" max="6159" width="3.5" style="1" customWidth="1"/>
    <col min="6160" max="6160" width="9" style="1"/>
    <col min="6161" max="6161" width="6" style="1" bestFit="1" customWidth="1"/>
    <col min="6162" max="6162" width="6.125" style="1" customWidth="1"/>
    <col min="6163" max="6163" width="1.625" style="1" customWidth="1"/>
    <col min="6164" max="6164" width="6.125" style="1" customWidth="1"/>
    <col min="6165" max="6165" width="3.625" style="1" customWidth="1"/>
    <col min="6166" max="6166" width="6.125" style="1" customWidth="1"/>
    <col min="6167" max="6167" width="1.625" style="1" customWidth="1"/>
    <col min="6168" max="6168" width="6.125" style="1" customWidth="1"/>
    <col min="6169" max="6169" width="1.625" style="1" customWidth="1"/>
    <col min="6170" max="6170" width="6.125" style="1" customWidth="1"/>
    <col min="6171" max="6171" width="3.625" style="1" customWidth="1"/>
    <col min="6172" max="6172" width="6.125" style="1" customWidth="1"/>
    <col min="6173" max="6173" width="5.625" style="1" bestFit="1" customWidth="1"/>
    <col min="6174" max="6401" width="9" style="1"/>
    <col min="6402" max="6402" width="1.625" style="1" customWidth="1"/>
    <col min="6403" max="6404" width="6.625" style="1" customWidth="1"/>
    <col min="6405" max="6405" width="1.625" style="1" customWidth="1"/>
    <col min="6406" max="6406" width="4.625" style="1" customWidth="1"/>
    <col min="6407" max="6407" width="14.125" style="1" bestFit="1" customWidth="1"/>
    <col min="6408" max="6408" width="9.125" style="1" customWidth="1"/>
    <col min="6409" max="6409" width="52.75" style="1" bestFit="1" customWidth="1"/>
    <col min="6410" max="6410" width="1.625" style="1" customWidth="1"/>
    <col min="6411" max="6414" width="5.625" style="1" customWidth="1"/>
    <col min="6415" max="6415" width="3.5" style="1" customWidth="1"/>
    <col min="6416" max="6416" width="9" style="1"/>
    <col min="6417" max="6417" width="6" style="1" bestFit="1" customWidth="1"/>
    <col min="6418" max="6418" width="6.125" style="1" customWidth="1"/>
    <col min="6419" max="6419" width="1.625" style="1" customWidth="1"/>
    <col min="6420" max="6420" width="6.125" style="1" customWidth="1"/>
    <col min="6421" max="6421" width="3.625" style="1" customWidth="1"/>
    <col min="6422" max="6422" width="6.125" style="1" customWidth="1"/>
    <col min="6423" max="6423" width="1.625" style="1" customWidth="1"/>
    <col min="6424" max="6424" width="6.125" style="1" customWidth="1"/>
    <col min="6425" max="6425" width="1.625" style="1" customWidth="1"/>
    <col min="6426" max="6426" width="6.125" style="1" customWidth="1"/>
    <col min="6427" max="6427" width="3.625" style="1" customWidth="1"/>
    <col min="6428" max="6428" width="6.125" style="1" customWidth="1"/>
    <col min="6429" max="6429" width="5.625" style="1" bestFit="1" customWidth="1"/>
    <col min="6430" max="6657" width="9" style="1"/>
    <col min="6658" max="6658" width="1.625" style="1" customWidth="1"/>
    <col min="6659" max="6660" width="6.625" style="1" customWidth="1"/>
    <col min="6661" max="6661" width="1.625" style="1" customWidth="1"/>
    <col min="6662" max="6662" width="4.625" style="1" customWidth="1"/>
    <col min="6663" max="6663" width="14.125" style="1" bestFit="1" customWidth="1"/>
    <col min="6664" max="6664" width="9.125" style="1" customWidth="1"/>
    <col min="6665" max="6665" width="52.75" style="1" bestFit="1" customWidth="1"/>
    <col min="6666" max="6666" width="1.625" style="1" customWidth="1"/>
    <col min="6667" max="6670" width="5.625" style="1" customWidth="1"/>
    <col min="6671" max="6671" width="3.5" style="1" customWidth="1"/>
    <col min="6672" max="6672" width="9" style="1"/>
    <col min="6673" max="6673" width="6" style="1" bestFit="1" customWidth="1"/>
    <col min="6674" max="6674" width="6.125" style="1" customWidth="1"/>
    <col min="6675" max="6675" width="1.625" style="1" customWidth="1"/>
    <col min="6676" max="6676" width="6.125" style="1" customWidth="1"/>
    <col min="6677" max="6677" width="3.625" style="1" customWidth="1"/>
    <col min="6678" max="6678" width="6.125" style="1" customWidth="1"/>
    <col min="6679" max="6679" width="1.625" style="1" customWidth="1"/>
    <col min="6680" max="6680" width="6.125" style="1" customWidth="1"/>
    <col min="6681" max="6681" width="1.625" style="1" customWidth="1"/>
    <col min="6682" max="6682" width="6.125" style="1" customWidth="1"/>
    <col min="6683" max="6683" width="3.625" style="1" customWidth="1"/>
    <col min="6684" max="6684" width="6.125" style="1" customWidth="1"/>
    <col min="6685" max="6685" width="5.625" style="1" bestFit="1" customWidth="1"/>
    <col min="6686" max="6913" width="9" style="1"/>
    <col min="6914" max="6914" width="1.625" style="1" customWidth="1"/>
    <col min="6915" max="6916" width="6.625" style="1" customWidth="1"/>
    <col min="6917" max="6917" width="1.625" style="1" customWidth="1"/>
    <col min="6918" max="6918" width="4.625" style="1" customWidth="1"/>
    <col min="6919" max="6919" width="14.125" style="1" bestFit="1" customWidth="1"/>
    <col min="6920" max="6920" width="9.125" style="1" customWidth="1"/>
    <col min="6921" max="6921" width="52.75" style="1" bestFit="1" customWidth="1"/>
    <col min="6922" max="6922" width="1.625" style="1" customWidth="1"/>
    <col min="6923" max="6926" width="5.625" style="1" customWidth="1"/>
    <col min="6927" max="6927" width="3.5" style="1" customWidth="1"/>
    <col min="6928" max="6928" width="9" style="1"/>
    <col min="6929" max="6929" width="6" style="1" bestFit="1" customWidth="1"/>
    <col min="6930" max="6930" width="6.125" style="1" customWidth="1"/>
    <col min="6931" max="6931" width="1.625" style="1" customWidth="1"/>
    <col min="6932" max="6932" width="6.125" style="1" customWidth="1"/>
    <col min="6933" max="6933" width="3.625" style="1" customWidth="1"/>
    <col min="6934" max="6934" width="6.125" style="1" customWidth="1"/>
    <col min="6935" max="6935" width="1.625" style="1" customWidth="1"/>
    <col min="6936" max="6936" width="6.125" style="1" customWidth="1"/>
    <col min="6937" max="6937" width="1.625" style="1" customWidth="1"/>
    <col min="6938" max="6938" width="6.125" style="1" customWidth="1"/>
    <col min="6939" max="6939" width="3.625" style="1" customWidth="1"/>
    <col min="6940" max="6940" width="6.125" style="1" customWidth="1"/>
    <col min="6941" max="6941" width="5.625" style="1" bestFit="1" customWidth="1"/>
    <col min="6942" max="7169" width="9" style="1"/>
    <col min="7170" max="7170" width="1.625" style="1" customWidth="1"/>
    <col min="7171" max="7172" width="6.625" style="1" customWidth="1"/>
    <col min="7173" max="7173" width="1.625" style="1" customWidth="1"/>
    <col min="7174" max="7174" width="4.625" style="1" customWidth="1"/>
    <col min="7175" max="7175" width="14.125" style="1" bestFit="1" customWidth="1"/>
    <col min="7176" max="7176" width="9.125" style="1" customWidth="1"/>
    <col min="7177" max="7177" width="52.75" style="1" bestFit="1" customWidth="1"/>
    <col min="7178" max="7178" width="1.625" style="1" customWidth="1"/>
    <col min="7179" max="7182" width="5.625" style="1" customWidth="1"/>
    <col min="7183" max="7183" width="3.5" style="1" customWidth="1"/>
    <col min="7184" max="7184" width="9" style="1"/>
    <col min="7185" max="7185" width="6" style="1" bestFit="1" customWidth="1"/>
    <col min="7186" max="7186" width="6.125" style="1" customWidth="1"/>
    <col min="7187" max="7187" width="1.625" style="1" customWidth="1"/>
    <col min="7188" max="7188" width="6.125" style="1" customWidth="1"/>
    <col min="7189" max="7189" width="3.625" style="1" customWidth="1"/>
    <col min="7190" max="7190" width="6.125" style="1" customWidth="1"/>
    <col min="7191" max="7191" width="1.625" style="1" customWidth="1"/>
    <col min="7192" max="7192" width="6.125" style="1" customWidth="1"/>
    <col min="7193" max="7193" width="1.625" style="1" customWidth="1"/>
    <col min="7194" max="7194" width="6.125" style="1" customWidth="1"/>
    <col min="7195" max="7195" width="3.625" style="1" customWidth="1"/>
    <col min="7196" max="7196" width="6.125" style="1" customWidth="1"/>
    <col min="7197" max="7197" width="5.625" style="1" bestFit="1" customWidth="1"/>
    <col min="7198" max="7425" width="9" style="1"/>
    <col min="7426" max="7426" width="1.625" style="1" customWidth="1"/>
    <col min="7427" max="7428" width="6.625" style="1" customWidth="1"/>
    <col min="7429" max="7429" width="1.625" style="1" customWidth="1"/>
    <col min="7430" max="7430" width="4.625" style="1" customWidth="1"/>
    <col min="7431" max="7431" width="14.125" style="1" bestFit="1" customWidth="1"/>
    <col min="7432" max="7432" width="9.125" style="1" customWidth="1"/>
    <col min="7433" max="7433" width="52.75" style="1" bestFit="1" customWidth="1"/>
    <col min="7434" max="7434" width="1.625" style="1" customWidth="1"/>
    <col min="7435" max="7438" width="5.625" style="1" customWidth="1"/>
    <col min="7439" max="7439" width="3.5" style="1" customWidth="1"/>
    <col min="7440" max="7440" width="9" style="1"/>
    <col min="7441" max="7441" width="6" style="1" bestFit="1" customWidth="1"/>
    <col min="7442" max="7442" width="6.125" style="1" customWidth="1"/>
    <col min="7443" max="7443" width="1.625" style="1" customWidth="1"/>
    <col min="7444" max="7444" width="6.125" style="1" customWidth="1"/>
    <col min="7445" max="7445" width="3.625" style="1" customWidth="1"/>
    <col min="7446" max="7446" width="6.125" style="1" customWidth="1"/>
    <col min="7447" max="7447" width="1.625" style="1" customWidth="1"/>
    <col min="7448" max="7448" width="6.125" style="1" customWidth="1"/>
    <col min="7449" max="7449" width="1.625" style="1" customWidth="1"/>
    <col min="7450" max="7450" width="6.125" style="1" customWidth="1"/>
    <col min="7451" max="7451" width="3.625" style="1" customWidth="1"/>
    <col min="7452" max="7452" width="6.125" style="1" customWidth="1"/>
    <col min="7453" max="7453" width="5.625" style="1" bestFit="1" customWidth="1"/>
    <col min="7454" max="7681" width="9" style="1"/>
    <col min="7682" max="7682" width="1.625" style="1" customWidth="1"/>
    <col min="7683" max="7684" width="6.625" style="1" customWidth="1"/>
    <col min="7685" max="7685" width="1.625" style="1" customWidth="1"/>
    <col min="7686" max="7686" width="4.625" style="1" customWidth="1"/>
    <col min="7687" max="7687" width="14.125" style="1" bestFit="1" customWidth="1"/>
    <col min="7688" max="7688" width="9.125" style="1" customWidth="1"/>
    <col min="7689" max="7689" width="52.75" style="1" bestFit="1" customWidth="1"/>
    <col min="7690" max="7690" width="1.625" style="1" customWidth="1"/>
    <col min="7691" max="7694" width="5.625" style="1" customWidth="1"/>
    <col min="7695" max="7695" width="3.5" style="1" customWidth="1"/>
    <col min="7696" max="7696" width="9" style="1"/>
    <col min="7697" max="7697" width="6" style="1" bestFit="1" customWidth="1"/>
    <col min="7698" max="7698" width="6.125" style="1" customWidth="1"/>
    <col min="7699" max="7699" width="1.625" style="1" customWidth="1"/>
    <col min="7700" max="7700" width="6.125" style="1" customWidth="1"/>
    <col min="7701" max="7701" width="3.625" style="1" customWidth="1"/>
    <col min="7702" max="7702" width="6.125" style="1" customWidth="1"/>
    <col min="7703" max="7703" width="1.625" style="1" customWidth="1"/>
    <col min="7704" max="7704" width="6.125" style="1" customWidth="1"/>
    <col min="7705" max="7705" width="1.625" style="1" customWidth="1"/>
    <col min="7706" max="7706" width="6.125" style="1" customWidth="1"/>
    <col min="7707" max="7707" width="3.625" style="1" customWidth="1"/>
    <col min="7708" max="7708" width="6.125" style="1" customWidth="1"/>
    <col min="7709" max="7709" width="5.625" style="1" bestFit="1" customWidth="1"/>
    <col min="7710" max="7937" width="9" style="1"/>
    <col min="7938" max="7938" width="1.625" style="1" customWidth="1"/>
    <col min="7939" max="7940" width="6.625" style="1" customWidth="1"/>
    <col min="7941" max="7941" width="1.625" style="1" customWidth="1"/>
    <col min="7942" max="7942" width="4.625" style="1" customWidth="1"/>
    <col min="7943" max="7943" width="14.125" style="1" bestFit="1" customWidth="1"/>
    <col min="7944" max="7944" width="9.125" style="1" customWidth="1"/>
    <col min="7945" max="7945" width="52.75" style="1" bestFit="1" customWidth="1"/>
    <col min="7946" max="7946" width="1.625" style="1" customWidth="1"/>
    <col min="7947" max="7950" width="5.625" style="1" customWidth="1"/>
    <col min="7951" max="7951" width="3.5" style="1" customWidth="1"/>
    <col min="7952" max="7952" width="9" style="1"/>
    <col min="7953" max="7953" width="6" style="1" bestFit="1" customWidth="1"/>
    <col min="7954" max="7954" width="6.125" style="1" customWidth="1"/>
    <col min="7955" max="7955" width="1.625" style="1" customWidth="1"/>
    <col min="7956" max="7956" width="6.125" style="1" customWidth="1"/>
    <col min="7957" max="7957" width="3.625" style="1" customWidth="1"/>
    <col min="7958" max="7958" width="6.125" style="1" customWidth="1"/>
    <col min="7959" max="7959" width="1.625" style="1" customWidth="1"/>
    <col min="7960" max="7960" width="6.125" style="1" customWidth="1"/>
    <col min="7961" max="7961" width="1.625" style="1" customWidth="1"/>
    <col min="7962" max="7962" width="6.125" style="1" customWidth="1"/>
    <col min="7963" max="7963" width="3.625" style="1" customWidth="1"/>
    <col min="7964" max="7964" width="6.125" style="1" customWidth="1"/>
    <col min="7965" max="7965" width="5.625" style="1" bestFit="1" customWidth="1"/>
    <col min="7966" max="8193" width="9" style="1"/>
    <col min="8194" max="8194" width="1.625" style="1" customWidth="1"/>
    <col min="8195" max="8196" width="6.625" style="1" customWidth="1"/>
    <col min="8197" max="8197" width="1.625" style="1" customWidth="1"/>
    <col min="8198" max="8198" width="4.625" style="1" customWidth="1"/>
    <col min="8199" max="8199" width="14.125" style="1" bestFit="1" customWidth="1"/>
    <col min="8200" max="8200" width="9.125" style="1" customWidth="1"/>
    <col min="8201" max="8201" width="52.75" style="1" bestFit="1" customWidth="1"/>
    <col min="8202" max="8202" width="1.625" style="1" customWidth="1"/>
    <col min="8203" max="8206" width="5.625" style="1" customWidth="1"/>
    <col min="8207" max="8207" width="3.5" style="1" customWidth="1"/>
    <col min="8208" max="8208" width="9" style="1"/>
    <col min="8209" max="8209" width="6" style="1" bestFit="1" customWidth="1"/>
    <col min="8210" max="8210" width="6.125" style="1" customWidth="1"/>
    <col min="8211" max="8211" width="1.625" style="1" customWidth="1"/>
    <col min="8212" max="8212" width="6.125" style="1" customWidth="1"/>
    <col min="8213" max="8213" width="3.625" style="1" customWidth="1"/>
    <col min="8214" max="8214" width="6.125" style="1" customWidth="1"/>
    <col min="8215" max="8215" width="1.625" style="1" customWidth="1"/>
    <col min="8216" max="8216" width="6.125" style="1" customWidth="1"/>
    <col min="8217" max="8217" width="1.625" style="1" customWidth="1"/>
    <col min="8218" max="8218" width="6.125" style="1" customWidth="1"/>
    <col min="8219" max="8219" width="3.625" style="1" customWidth="1"/>
    <col min="8220" max="8220" width="6.125" style="1" customWidth="1"/>
    <col min="8221" max="8221" width="5.625" style="1" bestFit="1" customWidth="1"/>
    <col min="8222" max="8449" width="9" style="1"/>
    <col min="8450" max="8450" width="1.625" style="1" customWidth="1"/>
    <col min="8451" max="8452" width="6.625" style="1" customWidth="1"/>
    <col min="8453" max="8453" width="1.625" style="1" customWidth="1"/>
    <col min="8454" max="8454" width="4.625" style="1" customWidth="1"/>
    <col min="8455" max="8455" width="14.125" style="1" bestFit="1" customWidth="1"/>
    <col min="8456" max="8456" width="9.125" style="1" customWidth="1"/>
    <col min="8457" max="8457" width="52.75" style="1" bestFit="1" customWidth="1"/>
    <col min="8458" max="8458" width="1.625" style="1" customWidth="1"/>
    <col min="8459" max="8462" width="5.625" style="1" customWidth="1"/>
    <col min="8463" max="8463" width="3.5" style="1" customWidth="1"/>
    <col min="8464" max="8464" width="9" style="1"/>
    <col min="8465" max="8465" width="6" style="1" bestFit="1" customWidth="1"/>
    <col min="8466" max="8466" width="6.125" style="1" customWidth="1"/>
    <col min="8467" max="8467" width="1.625" style="1" customWidth="1"/>
    <col min="8468" max="8468" width="6.125" style="1" customWidth="1"/>
    <col min="8469" max="8469" width="3.625" style="1" customWidth="1"/>
    <col min="8470" max="8470" width="6.125" style="1" customWidth="1"/>
    <col min="8471" max="8471" width="1.625" style="1" customWidth="1"/>
    <col min="8472" max="8472" width="6.125" style="1" customWidth="1"/>
    <col min="8473" max="8473" width="1.625" style="1" customWidth="1"/>
    <col min="8474" max="8474" width="6.125" style="1" customWidth="1"/>
    <col min="8475" max="8475" width="3.625" style="1" customWidth="1"/>
    <col min="8476" max="8476" width="6.125" style="1" customWidth="1"/>
    <col min="8477" max="8477" width="5.625" style="1" bestFit="1" customWidth="1"/>
    <col min="8478" max="8705" width="9" style="1"/>
    <col min="8706" max="8706" width="1.625" style="1" customWidth="1"/>
    <col min="8707" max="8708" width="6.625" style="1" customWidth="1"/>
    <col min="8709" max="8709" width="1.625" style="1" customWidth="1"/>
    <col min="8710" max="8710" width="4.625" style="1" customWidth="1"/>
    <col min="8711" max="8711" width="14.125" style="1" bestFit="1" customWidth="1"/>
    <col min="8712" max="8712" width="9.125" style="1" customWidth="1"/>
    <col min="8713" max="8713" width="52.75" style="1" bestFit="1" customWidth="1"/>
    <col min="8714" max="8714" width="1.625" style="1" customWidth="1"/>
    <col min="8715" max="8718" width="5.625" style="1" customWidth="1"/>
    <col min="8719" max="8719" width="3.5" style="1" customWidth="1"/>
    <col min="8720" max="8720" width="9" style="1"/>
    <col min="8721" max="8721" width="6" style="1" bestFit="1" customWidth="1"/>
    <col min="8722" max="8722" width="6.125" style="1" customWidth="1"/>
    <col min="8723" max="8723" width="1.625" style="1" customWidth="1"/>
    <col min="8724" max="8724" width="6.125" style="1" customWidth="1"/>
    <col min="8725" max="8725" width="3.625" style="1" customWidth="1"/>
    <col min="8726" max="8726" width="6.125" style="1" customWidth="1"/>
    <col min="8727" max="8727" width="1.625" style="1" customWidth="1"/>
    <col min="8728" max="8728" width="6.125" style="1" customWidth="1"/>
    <col min="8729" max="8729" width="1.625" style="1" customWidth="1"/>
    <col min="8730" max="8730" width="6.125" style="1" customWidth="1"/>
    <col min="8731" max="8731" width="3.625" style="1" customWidth="1"/>
    <col min="8732" max="8732" width="6.125" style="1" customWidth="1"/>
    <col min="8733" max="8733" width="5.625" style="1" bestFit="1" customWidth="1"/>
    <col min="8734" max="8961" width="9" style="1"/>
    <col min="8962" max="8962" width="1.625" style="1" customWidth="1"/>
    <col min="8963" max="8964" width="6.625" style="1" customWidth="1"/>
    <col min="8965" max="8965" width="1.625" style="1" customWidth="1"/>
    <col min="8966" max="8966" width="4.625" style="1" customWidth="1"/>
    <col min="8967" max="8967" width="14.125" style="1" bestFit="1" customWidth="1"/>
    <col min="8968" max="8968" width="9.125" style="1" customWidth="1"/>
    <col min="8969" max="8969" width="52.75" style="1" bestFit="1" customWidth="1"/>
    <col min="8970" max="8970" width="1.625" style="1" customWidth="1"/>
    <col min="8971" max="8974" width="5.625" style="1" customWidth="1"/>
    <col min="8975" max="8975" width="3.5" style="1" customWidth="1"/>
    <col min="8976" max="8976" width="9" style="1"/>
    <col min="8977" max="8977" width="6" style="1" bestFit="1" customWidth="1"/>
    <col min="8978" max="8978" width="6.125" style="1" customWidth="1"/>
    <col min="8979" max="8979" width="1.625" style="1" customWidth="1"/>
    <col min="8980" max="8980" width="6.125" style="1" customWidth="1"/>
    <col min="8981" max="8981" width="3.625" style="1" customWidth="1"/>
    <col min="8982" max="8982" width="6.125" style="1" customWidth="1"/>
    <col min="8983" max="8983" width="1.625" style="1" customWidth="1"/>
    <col min="8984" max="8984" width="6.125" style="1" customWidth="1"/>
    <col min="8985" max="8985" width="1.625" style="1" customWidth="1"/>
    <col min="8986" max="8986" width="6.125" style="1" customWidth="1"/>
    <col min="8987" max="8987" width="3.625" style="1" customWidth="1"/>
    <col min="8988" max="8988" width="6.125" style="1" customWidth="1"/>
    <col min="8989" max="8989" width="5.625" style="1" bestFit="1" customWidth="1"/>
    <col min="8990" max="9217" width="9" style="1"/>
    <col min="9218" max="9218" width="1.625" style="1" customWidth="1"/>
    <col min="9219" max="9220" width="6.625" style="1" customWidth="1"/>
    <col min="9221" max="9221" width="1.625" style="1" customWidth="1"/>
    <col min="9222" max="9222" width="4.625" style="1" customWidth="1"/>
    <col min="9223" max="9223" width="14.125" style="1" bestFit="1" customWidth="1"/>
    <col min="9224" max="9224" width="9.125" style="1" customWidth="1"/>
    <col min="9225" max="9225" width="52.75" style="1" bestFit="1" customWidth="1"/>
    <col min="9226" max="9226" width="1.625" style="1" customWidth="1"/>
    <col min="9227" max="9230" width="5.625" style="1" customWidth="1"/>
    <col min="9231" max="9231" width="3.5" style="1" customWidth="1"/>
    <col min="9232" max="9232" width="9" style="1"/>
    <col min="9233" max="9233" width="6" style="1" bestFit="1" customWidth="1"/>
    <col min="9234" max="9234" width="6.125" style="1" customWidth="1"/>
    <col min="9235" max="9235" width="1.625" style="1" customWidth="1"/>
    <col min="9236" max="9236" width="6.125" style="1" customWidth="1"/>
    <col min="9237" max="9237" width="3.625" style="1" customWidth="1"/>
    <col min="9238" max="9238" width="6.125" style="1" customWidth="1"/>
    <col min="9239" max="9239" width="1.625" style="1" customWidth="1"/>
    <col min="9240" max="9240" width="6.125" style="1" customWidth="1"/>
    <col min="9241" max="9241" width="1.625" style="1" customWidth="1"/>
    <col min="9242" max="9242" width="6.125" style="1" customWidth="1"/>
    <col min="9243" max="9243" width="3.625" style="1" customWidth="1"/>
    <col min="9244" max="9244" width="6.125" style="1" customWidth="1"/>
    <col min="9245" max="9245" width="5.625" style="1" bestFit="1" customWidth="1"/>
    <col min="9246" max="9473" width="9" style="1"/>
    <col min="9474" max="9474" width="1.625" style="1" customWidth="1"/>
    <col min="9475" max="9476" width="6.625" style="1" customWidth="1"/>
    <col min="9477" max="9477" width="1.625" style="1" customWidth="1"/>
    <col min="9478" max="9478" width="4.625" style="1" customWidth="1"/>
    <col min="9479" max="9479" width="14.125" style="1" bestFit="1" customWidth="1"/>
    <col min="9480" max="9480" width="9.125" style="1" customWidth="1"/>
    <col min="9481" max="9481" width="52.75" style="1" bestFit="1" customWidth="1"/>
    <col min="9482" max="9482" width="1.625" style="1" customWidth="1"/>
    <col min="9483" max="9486" width="5.625" style="1" customWidth="1"/>
    <col min="9487" max="9487" width="3.5" style="1" customWidth="1"/>
    <col min="9488" max="9488" width="9" style="1"/>
    <col min="9489" max="9489" width="6" style="1" bestFit="1" customWidth="1"/>
    <col min="9490" max="9490" width="6.125" style="1" customWidth="1"/>
    <col min="9491" max="9491" width="1.625" style="1" customWidth="1"/>
    <col min="9492" max="9492" width="6.125" style="1" customWidth="1"/>
    <col min="9493" max="9493" width="3.625" style="1" customWidth="1"/>
    <col min="9494" max="9494" width="6.125" style="1" customWidth="1"/>
    <col min="9495" max="9495" width="1.625" style="1" customWidth="1"/>
    <col min="9496" max="9496" width="6.125" style="1" customWidth="1"/>
    <col min="9497" max="9497" width="1.625" style="1" customWidth="1"/>
    <col min="9498" max="9498" width="6.125" style="1" customWidth="1"/>
    <col min="9499" max="9499" width="3.625" style="1" customWidth="1"/>
    <col min="9500" max="9500" width="6.125" style="1" customWidth="1"/>
    <col min="9501" max="9501" width="5.625" style="1" bestFit="1" customWidth="1"/>
    <col min="9502" max="9729" width="9" style="1"/>
    <col min="9730" max="9730" width="1.625" style="1" customWidth="1"/>
    <col min="9731" max="9732" width="6.625" style="1" customWidth="1"/>
    <col min="9733" max="9733" width="1.625" style="1" customWidth="1"/>
    <col min="9734" max="9734" width="4.625" style="1" customWidth="1"/>
    <col min="9735" max="9735" width="14.125" style="1" bestFit="1" customWidth="1"/>
    <col min="9736" max="9736" width="9.125" style="1" customWidth="1"/>
    <col min="9737" max="9737" width="52.75" style="1" bestFit="1" customWidth="1"/>
    <col min="9738" max="9738" width="1.625" style="1" customWidth="1"/>
    <col min="9739" max="9742" width="5.625" style="1" customWidth="1"/>
    <col min="9743" max="9743" width="3.5" style="1" customWidth="1"/>
    <col min="9744" max="9744" width="9" style="1"/>
    <col min="9745" max="9745" width="6" style="1" bestFit="1" customWidth="1"/>
    <col min="9746" max="9746" width="6.125" style="1" customWidth="1"/>
    <col min="9747" max="9747" width="1.625" style="1" customWidth="1"/>
    <col min="9748" max="9748" width="6.125" style="1" customWidth="1"/>
    <col min="9749" max="9749" width="3.625" style="1" customWidth="1"/>
    <col min="9750" max="9750" width="6.125" style="1" customWidth="1"/>
    <col min="9751" max="9751" width="1.625" style="1" customWidth="1"/>
    <col min="9752" max="9752" width="6.125" style="1" customWidth="1"/>
    <col min="9753" max="9753" width="1.625" style="1" customWidth="1"/>
    <col min="9754" max="9754" width="6.125" style="1" customWidth="1"/>
    <col min="9755" max="9755" width="3.625" style="1" customWidth="1"/>
    <col min="9756" max="9756" width="6.125" style="1" customWidth="1"/>
    <col min="9757" max="9757" width="5.625" style="1" bestFit="1" customWidth="1"/>
    <col min="9758" max="9985" width="9" style="1"/>
    <col min="9986" max="9986" width="1.625" style="1" customWidth="1"/>
    <col min="9987" max="9988" width="6.625" style="1" customWidth="1"/>
    <col min="9989" max="9989" width="1.625" style="1" customWidth="1"/>
    <col min="9990" max="9990" width="4.625" style="1" customWidth="1"/>
    <col min="9991" max="9991" width="14.125" style="1" bestFit="1" customWidth="1"/>
    <col min="9992" max="9992" width="9.125" style="1" customWidth="1"/>
    <col min="9993" max="9993" width="52.75" style="1" bestFit="1" customWidth="1"/>
    <col min="9994" max="9994" width="1.625" style="1" customWidth="1"/>
    <col min="9995" max="9998" width="5.625" style="1" customWidth="1"/>
    <col min="9999" max="9999" width="3.5" style="1" customWidth="1"/>
    <col min="10000" max="10000" width="9" style="1"/>
    <col min="10001" max="10001" width="6" style="1" bestFit="1" customWidth="1"/>
    <col min="10002" max="10002" width="6.125" style="1" customWidth="1"/>
    <col min="10003" max="10003" width="1.625" style="1" customWidth="1"/>
    <col min="10004" max="10004" width="6.125" style="1" customWidth="1"/>
    <col min="10005" max="10005" width="3.625" style="1" customWidth="1"/>
    <col min="10006" max="10006" width="6.125" style="1" customWidth="1"/>
    <col min="10007" max="10007" width="1.625" style="1" customWidth="1"/>
    <col min="10008" max="10008" width="6.125" style="1" customWidth="1"/>
    <col min="10009" max="10009" width="1.625" style="1" customWidth="1"/>
    <col min="10010" max="10010" width="6.125" style="1" customWidth="1"/>
    <col min="10011" max="10011" width="3.625" style="1" customWidth="1"/>
    <col min="10012" max="10012" width="6.125" style="1" customWidth="1"/>
    <col min="10013" max="10013" width="5.625" style="1" bestFit="1" customWidth="1"/>
    <col min="10014" max="10241" width="9" style="1"/>
    <col min="10242" max="10242" width="1.625" style="1" customWidth="1"/>
    <col min="10243" max="10244" width="6.625" style="1" customWidth="1"/>
    <col min="10245" max="10245" width="1.625" style="1" customWidth="1"/>
    <col min="10246" max="10246" width="4.625" style="1" customWidth="1"/>
    <col min="10247" max="10247" width="14.125" style="1" bestFit="1" customWidth="1"/>
    <col min="10248" max="10248" width="9.125" style="1" customWidth="1"/>
    <col min="10249" max="10249" width="52.75" style="1" bestFit="1" customWidth="1"/>
    <col min="10250" max="10250" width="1.625" style="1" customWidth="1"/>
    <col min="10251" max="10254" width="5.625" style="1" customWidth="1"/>
    <col min="10255" max="10255" width="3.5" style="1" customWidth="1"/>
    <col min="10256" max="10256" width="9" style="1"/>
    <col min="10257" max="10257" width="6" style="1" bestFit="1" customWidth="1"/>
    <col min="10258" max="10258" width="6.125" style="1" customWidth="1"/>
    <col min="10259" max="10259" width="1.625" style="1" customWidth="1"/>
    <col min="10260" max="10260" width="6.125" style="1" customWidth="1"/>
    <col min="10261" max="10261" width="3.625" style="1" customWidth="1"/>
    <col min="10262" max="10262" width="6.125" style="1" customWidth="1"/>
    <col min="10263" max="10263" width="1.625" style="1" customWidth="1"/>
    <col min="10264" max="10264" width="6.125" style="1" customWidth="1"/>
    <col min="10265" max="10265" width="1.625" style="1" customWidth="1"/>
    <col min="10266" max="10266" width="6.125" style="1" customWidth="1"/>
    <col min="10267" max="10267" width="3.625" style="1" customWidth="1"/>
    <col min="10268" max="10268" width="6.125" style="1" customWidth="1"/>
    <col min="10269" max="10269" width="5.625" style="1" bestFit="1" customWidth="1"/>
    <col min="10270" max="10497" width="9" style="1"/>
    <col min="10498" max="10498" width="1.625" style="1" customWidth="1"/>
    <col min="10499" max="10500" width="6.625" style="1" customWidth="1"/>
    <col min="10501" max="10501" width="1.625" style="1" customWidth="1"/>
    <col min="10502" max="10502" width="4.625" style="1" customWidth="1"/>
    <col min="10503" max="10503" width="14.125" style="1" bestFit="1" customWidth="1"/>
    <col min="10504" max="10504" width="9.125" style="1" customWidth="1"/>
    <col min="10505" max="10505" width="52.75" style="1" bestFit="1" customWidth="1"/>
    <col min="10506" max="10506" width="1.625" style="1" customWidth="1"/>
    <col min="10507" max="10510" width="5.625" style="1" customWidth="1"/>
    <col min="10511" max="10511" width="3.5" style="1" customWidth="1"/>
    <col min="10512" max="10512" width="9" style="1"/>
    <col min="10513" max="10513" width="6" style="1" bestFit="1" customWidth="1"/>
    <col min="10514" max="10514" width="6.125" style="1" customWidth="1"/>
    <col min="10515" max="10515" width="1.625" style="1" customWidth="1"/>
    <col min="10516" max="10516" width="6.125" style="1" customWidth="1"/>
    <col min="10517" max="10517" width="3.625" style="1" customWidth="1"/>
    <col min="10518" max="10518" width="6.125" style="1" customWidth="1"/>
    <col min="10519" max="10519" width="1.625" style="1" customWidth="1"/>
    <col min="10520" max="10520" width="6.125" style="1" customWidth="1"/>
    <col min="10521" max="10521" width="1.625" style="1" customWidth="1"/>
    <col min="10522" max="10522" width="6.125" style="1" customWidth="1"/>
    <col min="10523" max="10523" width="3.625" style="1" customWidth="1"/>
    <col min="10524" max="10524" width="6.125" style="1" customWidth="1"/>
    <col min="10525" max="10525" width="5.625" style="1" bestFit="1" customWidth="1"/>
    <col min="10526" max="10753" width="9" style="1"/>
    <col min="10754" max="10754" width="1.625" style="1" customWidth="1"/>
    <col min="10755" max="10756" width="6.625" style="1" customWidth="1"/>
    <col min="10757" max="10757" width="1.625" style="1" customWidth="1"/>
    <col min="10758" max="10758" width="4.625" style="1" customWidth="1"/>
    <col min="10759" max="10759" width="14.125" style="1" bestFit="1" customWidth="1"/>
    <col min="10760" max="10760" width="9.125" style="1" customWidth="1"/>
    <col min="10761" max="10761" width="52.75" style="1" bestFit="1" customWidth="1"/>
    <col min="10762" max="10762" width="1.625" style="1" customWidth="1"/>
    <col min="10763" max="10766" width="5.625" style="1" customWidth="1"/>
    <col min="10767" max="10767" width="3.5" style="1" customWidth="1"/>
    <col min="10768" max="10768" width="9" style="1"/>
    <col min="10769" max="10769" width="6" style="1" bestFit="1" customWidth="1"/>
    <col min="10770" max="10770" width="6.125" style="1" customWidth="1"/>
    <col min="10771" max="10771" width="1.625" style="1" customWidth="1"/>
    <col min="10772" max="10772" width="6.125" style="1" customWidth="1"/>
    <col min="10773" max="10773" width="3.625" style="1" customWidth="1"/>
    <col min="10774" max="10774" width="6.125" style="1" customWidth="1"/>
    <col min="10775" max="10775" width="1.625" style="1" customWidth="1"/>
    <col min="10776" max="10776" width="6.125" style="1" customWidth="1"/>
    <col min="10777" max="10777" width="1.625" style="1" customWidth="1"/>
    <col min="10778" max="10778" width="6.125" style="1" customWidth="1"/>
    <col min="10779" max="10779" width="3.625" style="1" customWidth="1"/>
    <col min="10780" max="10780" width="6.125" style="1" customWidth="1"/>
    <col min="10781" max="10781" width="5.625" style="1" bestFit="1" customWidth="1"/>
    <col min="10782" max="11009" width="9" style="1"/>
    <col min="11010" max="11010" width="1.625" style="1" customWidth="1"/>
    <col min="11011" max="11012" width="6.625" style="1" customWidth="1"/>
    <col min="11013" max="11013" width="1.625" style="1" customWidth="1"/>
    <col min="11014" max="11014" width="4.625" style="1" customWidth="1"/>
    <col min="11015" max="11015" width="14.125" style="1" bestFit="1" customWidth="1"/>
    <col min="11016" max="11016" width="9.125" style="1" customWidth="1"/>
    <col min="11017" max="11017" width="52.75" style="1" bestFit="1" customWidth="1"/>
    <col min="11018" max="11018" width="1.625" style="1" customWidth="1"/>
    <col min="11019" max="11022" width="5.625" style="1" customWidth="1"/>
    <col min="11023" max="11023" width="3.5" style="1" customWidth="1"/>
    <col min="11024" max="11024" width="9" style="1"/>
    <col min="11025" max="11025" width="6" style="1" bestFit="1" customWidth="1"/>
    <col min="11026" max="11026" width="6.125" style="1" customWidth="1"/>
    <col min="11027" max="11027" width="1.625" style="1" customWidth="1"/>
    <col min="11028" max="11028" width="6.125" style="1" customWidth="1"/>
    <col min="11029" max="11029" width="3.625" style="1" customWidth="1"/>
    <col min="11030" max="11030" width="6.125" style="1" customWidth="1"/>
    <col min="11031" max="11031" width="1.625" style="1" customWidth="1"/>
    <col min="11032" max="11032" width="6.125" style="1" customWidth="1"/>
    <col min="11033" max="11033" width="1.625" style="1" customWidth="1"/>
    <col min="11034" max="11034" width="6.125" style="1" customWidth="1"/>
    <col min="11035" max="11035" width="3.625" style="1" customWidth="1"/>
    <col min="11036" max="11036" width="6.125" style="1" customWidth="1"/>
    <col min="11037" max="11037" width="5.625" style="1" bestFit="1" customWidth="1"/>
    <col min="11038" max="11265" width="9" style="1"/>
    <col min="11266" max="11266" width="1.625" style="1" customWidth="1"/>
    <col min="11267" max="11268" width="6.625" style="1" customWidth="1"/>
    <col min="11269" max="11269" width="1.625" style="1" customWidth="1"/>
    <col min="11270" max="11270" width="4.625" style="1" customWidth="1"/>
    <col min="11271" max="11271" width="14.125" style="1" bestFit="1" customWidth="1"/>
    <col min="11272" max="11272" width="9.125" style="1" customWidth="1"/>
    <col min="11273" max="11273" width="52.75" style="1" bestFit="1" customWidth="1"/>
    <col min="11274" max="11274" width="1.625" style="1" customWidth="1"/>
    <col min="11275" max="11278" width="5.625" style="1" customWidth="1"/>
    <col min="11279" max="11279" width="3.5" style="1" customWidth="1"/>
    <col min="11280" max="11280" width="9" style="1"/>
    <col min="11281" max="11281" width="6" style="1" bestFit="1" customWidth="1"/>
    <col min="11282" max="11282" width="6.125" style="1" customWidth="1"/>
    <col min="11283" max="11283" width="1.625" style="1" customWidth="1"/>
    <col min="11284" max="11284" width="6.125" style="1" customWidth="1"/>
    <col min="11285" max="11285" width="3.625" style="1" customWidth="1"/>
    <col min="11286" max="11286" width="6.125" style="1" customWidth="1"/>
    <col min="11287" max="11287" width="1.625" style="1" customWidth="1"/>
    <col min="11288" max="11288" width="6.125" style="1" customWidth="1"/>
    <col min="11289" max="11289" width="1.625" style="1" customWidth="1"/>
    <col min="11290" max="11290" width="6.125" style="1" customWidth="1"/>
    <col min="11291" max="11291" width="3.625" style="1" customWidth="1"/>
    <col min="11292" max="11292" width="6.125" style="1" customWidth="1"/>
    <col min="11293" max="11293" width="5.625" style="1" bestFit="1" customWidth="1"/>
    <col min="11294" max="11521" width="9" style="1"/>
    <col min="11522" max="11522" width="1.625" style="1" customWidth="1"/>
    <col min="11523" max="11524" width="6.625" style="1" customWidth="1"/>
    <col min="11525" max="11525" width="1.625" style="1" customWidth="1"/>
    <col min="11526" max="11526" width="4.625" style="1" customWidth="1"/>
    <col min="11527" max="11527" width="14.125" style="1" bestFit="1" customWidth="1"/>
    <col min="11528" max="11528" width="9.125" style="1" customWidth="1"/>
    <col min="11529" max="11529" width="52.75" style="1" bestFit="1" customWidth="1"/>
    <col min="11530" max="11530" width="1.625" style="1" customWidth="1"/>
    <col min="11531" max="11534" width="5.625" style="1" customWidth="1"/>
    <col min="11535" max="11535" width="3.5" style="1" customWidth="1"/>
    <col min="11536" max="11536" width="9" style="1"/>
    <col min="11537" max="11537" width="6" style="1" bestFit="1" customWidth="1"/>
    <col min="11538" max="11538" width="6.125" style="1" customWidth="1"/>
    <col min="11539" max="11539" width="1.625" style="1" customWidth="1"/>
    <col min="11540" max="11540" width="6.125" style="1" customWidth="1"/>
    <col min="11541" max="11541" width="3.625" style="1" customWidth="1"/>
    <col min="11542" max="11542" width="6.125" style="1" customWidth="1"/>
    <col min="11543" max="11543" width="1.625" style="1" customWidth="1"/>
    <col min="11544" max="11544" width="6.125" style="1" customWidth="1"/>
    <col min="11545" max="11545" width="1.625" style="1" customWidth="1"/>
    <col min="11546" max="11546" width="6.125" style="1" customWidth="1"/>
    <col min="11547" max="11547" width="3.625" style="1" customWidth="1"/>
    <col min="11548" max="11548" width="6.125" style="1" customWidth="1"/>
    <col min="11549" max="11549" width="5.625" style="1" bestFit="1" customWidth="1"/>
    <col min="11550" max="11777" width="9" style="1"/>
    <col min="11778" max="11778" width="1.625" style="1" customWidth="1"/>
    <col min="11779" max="11780" width="6.625" style="1" customWidth="1"/>
    <col min="11781" max="11781" width="1.625" style="1" customWidth="1"/>
    <col min="11782" max="11782" width="4.625" style="1" customWidth="1"/>
    <col min="11783" max="11783" width="14.125" style="1" bestFit="1" customWidth="1"/>
    <col min="11784" max="11784" width="9.125" style="1" customWidth="1"/>
    <col min="11785" max="11785" width="52.75" style="1" bestFit="1" customWidth="1"/>
    <col min="11786" max="11786" width="1.625" style="1" customWidth="1"/>
    <col min="11787" max="11790" width="5.625" style="1" customWidth="1"/>
    <col min="11791" max="11791" width="3.5" style="1" customWidth="1"/>
    <col min="11792" max="11792" width="9" style="1"/>
    <col min="11793" max="11793" width="6" style="1" bestFit="1" customWidth="1"/>
    <col min="11794" max="11794" width="6.125" style="1" customWidth="1"/>
    <col min="11795" max="11795" width="1.625" style="1" customWidth="1"/>
    <col min="11796" max="11796" width="6.125" style="1" customWidth="1"/>
    <col min="11797" max="11797" width="3.625" style="1" customWidth="1"/>
    <col min="11798" max="11798" width="6.125" style="1" customWidth="1"/>
    <col min="11799" max="11799" width="1.625" style="1" customWidth="1"/>
    <col min="11800" max="11800" width="6.125" style="1" customWidth="1"/>
    <col min="11801" max="11801" width="1.625" style="1" customWidth="1"/>
    <col min="11802" max="11802" width="6.125" style="1" customWidth="1"/>
    <col min="11803" max="11803" width="3.625" style="1" customWidth="1"/>
    <col min="11804" max="11804" width="6.125" style="1" customWidth="1"/>
    <col min="11805" max="11805" width="5.625" style="1" bestFit="1" customWidth="1"/>
    <col min="11806" max="12033" width="9" style="1"/>
    <col min="12034" max="12034" width="1.625" style="1" customWidth="1"/>
    <col min="12035" max="12036" width="6.625" style="1" customWidth="1"/>
    <col min="12037" max="12037" width="1.625" style="1" customWidth="1"/>
    <col min="12038" max="12038" width="4.625" style="1" customWidth="1"/>
    <col min="12039" max="12039" width="14.125" style="1" bestFit="1" customWidth="1"/>
    <col min="12040" max="12040" width="9.125" style="1" customWidth="1"/>
    <col min="12041" max="12041" width="52.75" style="1" bestFit="1" customWidth="1"/>
    <col min="12042" max="12042" width="1.625" style="1" customWidth="1"/>
    <col min="12043" max="12046" width="5.625" style="1" customWidth="1"/>
    <col min="12047" max="12047" width="3.5" style="1" customWidth="1"/>
    <col min="12048" max="12048" width="9" style="1"/>
    <col min="12049" max="12049" width="6" style="1" bestFit="1" customWidth="1"/>
    <col min="12050" max="12050" width="6.125" style="1" customWidth="1"/>
    <col min="12051" max="12051" width="1.625" style="1" customWidth="1"/>
    <col min="12052" max="12052" width="6.125" style="1" customWidth="1"/>
    <col min="12053" max="12053" width="3.625" style="1" customWidth="1"/>
    <col min="12054" max="12054" width="6.125" style="1" customWidth="1"/>
    <col min="12055" max="12055" width="1.625" style="1" customWidth="1"/>
    <col min="12056" max="12056" width="6.125" style="1" customWidth="1"/>
    <col min="12057" max="12057" width="1.625" style="1" customWidth="1"/>
    <col min="12058" max="12058" width="6.125" style="1" customWidth="1"/>
    <col min="12059" max="12059" width="3.625" style="1" customWidth="1"/>
    <col min="12060" max="12060" width="6.125" style="1" customWidth="1"/>
    <col min="12061" max="12061" width="5.625" style="1" bestFit="1" customWidth="1"/>
    <col min="12062" max="12289" width="9" style="1"/>
    <col min="12290" max="12290" width="1.625" style="1" customWidth="1"/>
    <col min="12291" max="12292" width="6.625" style="1" customWidth="1"/>
    <col min="12293" max="12293" width="1.625" style="1" customWidth="1"/>
    <col min="12294" max="12294" width="4.625" style="1" customWidth="1"/>
    <col min="12295" max="12295" width="14.125" style="1" bestFit="1" customWidth="1"/>
    <col min="12296" max="12296" width="9.125" style="1" customWidth="1"/>
    <col min="12297" max="12297" width="52.75" style="1" bestFit="1" customWidth="1"/>
    <col min="12298" max="12298" width="1.625" style="1" customWidth="1"/>
    <col min="12299" max="12302" width="5.625" style="1" customWidth="1"/>
    <col min="12303" max="12303" width="3.5" style="1" customWidth="1"/>
    <col min="12304" max="12304" width="9" style="1"/>
    <col min="12305" max="12305" width="6" style="1" bestFit="1" customWidth="1"/>
    <col min="12306" max="12306" width="6.125" style="1" customWidth="1"/>
    <col min="12307" max="12307" width="1.625" style="1" customWidth="1"/>
    <col min="12308" max="12308" width="6.125" style="1" customWidth="1"/>
    <col min="12309" max="12309" width="3.625" style="1" customWidth="1"/>
    <col min="12310" max="12310" width="6.125" style="1" customWidth="1"/>
    <col min="12311" max="12311" width="1.625" style="1" customWidth="1"/>
    <col min="12312" max="12312" width="6.125" style="1" customWidth="1"/>
    <col min="12313" max="12313" width="1.625" style="1" customWidth="1"/>
    <col min="12314" max="12314" width="6.125" style="1" customWidth="1"/>
    <col min="12315" max="12315" width="3.625" style="1" customWidth="1"/>
    <col min="12316" max="12316" width="6.125" style="1" customWidth="1"/>
    <col min="12317" max="12317" width="5.625" style="1" bestFit="1" customWidth="1"/>
    <col min="12318" max="12545" width="9" style="1"/>
    <col min="12546" max="12546" width="1.625" style="1" customWidth="1"/>
    <col min="12547" max="12548" width="6.625" style="1" customWidth="1"/>
    <col min="12549" max="12549" width="1.625" style="1" customWidth="1"/>
    <col min="12550" max="12550" width="4.625" style="1" customWidth="1"/>
    <col min="12551" max="12551" width="14.125" style="1" bestFit="1" customWidth="1"/>
    <col min="12552" max="12552" width="9.125" style="1" customWidth="1"/>
    <col min="12553" max="12553" width="52.75" style="1" bestFit="1" customWidth="1"/>
    <col min="12554" max="12554" width="1.625" style="1" customWidth="1"/>
    <col min="12555" max="12558" width="5.625" style="1" customWidth="1"/>
    <col min="12559" max="12559" width="3.5" style="1" customWidth="1"/>
    <col min="12560" max="12560" width="9" style="1"/>
    <col min="12561" max="12561" width="6" style="1" bestFit="1" customWidth="1"/>
    <col min="12562" max="12562" width="6.125" style="1" customWidth="1"/>
    <col min="12563" max="12563" width="1.625" style="1" customWidth="1"/>
    <col min="12564" max="12564" width="6.125" style="1" customWidth="1"/>
    <col min="12565" max="12565" width="3.625" style="1" customWidth="1"/>
    <col min="12566" max="12566" width="6.125" style="1" customWidth="1"/>
    <col min="12567" max="12567" width="1.625" style="1" customWidth="1"/>
    <col min="12568" max="12568" width="6.125" style="1" customWidth="1"/>
    <col min="12569" max="12569" width="1.625" style="1" customWidth="1"/>
    <col min="12570" max="12570" width="6.125" style="1" customWidth="1"/>
    <col min="12571" max="12571" width="3.625" style="1" customWidth="1"/>
    <col min="12572" max="12572" width="6.125" style="1" customWidth="1"/>
    <col min="12573" max="12573" width="5.625" style="1" bestFit="1" customWidth="1"/>
    <col min="12574" max="12801" width="9" style="1"/>
    <col min="12802" max="12802" width="1.625" style="1" customWidth="1"/>
    <col min="12803" max="12804" width="6.625" style="1" customWidth="1"/>
    <col min="12805" max="12805" width="1.625" style="1" customWidth="1"/>
    <col min="12806" max="12806" width="4.625" style="1" customWidth="1"/>
    <col min="12807" max="12807" width="14.125" style="1" bestFit="1" customWidth="1"/>
    <col min="12808" max="12808" width="9.125" style="1" customWidth="1"/>
    <col min="12809" max="12809" width="52.75" style="1" bestFit="1" customWidth="1"/>
    <col min="12810" max="12810" width="1.625" style="1" customWidth="1"/>
    <col min="12811" max="12814" width="5.625" style="1" customWidth="1"/>
    <col min="12815" max="12815" width="3.5" style="1" customWidth="1"/>
    <col min="12816" max="12816" width="9" style="1"/>
    <col min="12817" max="12817" width="6" style="1" bestFit="1" customWidth="1"/>
    <col min="12818" max="12818" width="6.125" style="1" customWidth="1"/>
    <col min="12819" max="12819" width="1.625" style="1" customWidth="1"/>
    <col min="12820" max="12820" width="6.125" style="1" customWidth="1"/>
    <col min="12821" max="12821" width="3.625" style="1" customWidth="1"/>
    <col min="12822" max="12822" width="6.125" style="1" customWidth="1"/>
    <col min="12823" max="12823" width="1.625" style="1" customWidth="1"/>
    <col min="12824" max="12824" width="6.125" style="1" customWidth="1"/>
    <col min="12825" max="12825" width="1.625" style="1" customWidth="1"/>
    <col min="12826" max="12826" width="6.125" style="1" customWidth="1"/>
    <col min="12827" max="12827" width="3.625" style="1" customWidth="1"/>
    <col min="12828" max="12828" width="6.125" style="1" customWidth="1"/>
    <col min="12829" max="12829" width="5.625" style="1" bestFit="1" customWidth="1"/>
    <col min="12830" max="13057" width="9" style="1"/>
    <col min="13058" max="13058" width="1.625" style="1" customWidth="1"/>
    <col min="13059" max="13060" width="6.625" style="1" customWidth="1"/>
    <col min="13061" max="13061" width="1.625" style="1" customWidth="1"/>
    <col min="13062" max="13062" width="4.625" style="1" customWidth="1"/>
    <col min="13063" max="13063" width="14.125" style="1" bestFit="1" customWidth="1"/>
    <col min="13064" max="13064" width="9.125" style="1" customWidth="1"/>
    <col min="13065" max="13065" width="52.75" style="1" bestFit="1" customWidth="1"/>
    <col min="13066" max="13066" width="1.625" style="1" customWidth="1"/>
    <col min="13067" max="13070" width="5.625" style="1" customWidth="1"/>
    <col min="13071" max="13071" width="3.5" style="1" customWidth="1"/>
    <col min="13072" max="13072" width="9" style="1"/>
    <col min="13073" max="13073" width="6" style="1" bestFit="1" customWidth="1"/>
    <col min="13074" max="13074" width="6.125" style="1" customWidth="1"/>
    <col min="13075" max="13075" width="1.625" style="1" customWidth="1"/>
    <col min="13076" max="13076" width="6.125" style="1" customWidth="1"/>
    <col min="13077" max="13077" width="3.625" style="1" customWidth="1"/>
    <col min="13078" max="13078" width="6.125" style="1" customWidth="1"/>
    <col min="13079" max="13079" width="1.625" style="1" customWidth="1"/>
    <col min="13080" max="13080" width="6.125" style="1" customWidth="1"/>
    <col min="13081" max="13081" width="1.625" style="1" customWidth="1"/>
    <col min="13082" max="13082" width="6.125" style="1" customWidth="1"/>
    <col min="13083" max="13083" width="3.625" style="1" customWidth="1"/>
    <col min="13084" max="13084" width="6.125" style="1" customWidth="1"/>
    <col min="13085" max="13085" width="5.625" style="1" bestFit="1" customWidth="1"/>
    <col min="13086" max="13313" width="9" style="1"/>
    <col min="13314" max="13314" width="1.625" style="1" customWidth="1"/>
    <col min="13315" max="13316" width="6.625" style="1" customWidth="1"/>
    <col min="13317" max="13317" width="1.625" style="1" customWidth="1"/>
    <col min="13318" max="13318" width="4.625" style="1" customWidth="1"/>
    <col min="13319" max="13319" width="14.125" style="1" bestFit="1" customWidth="1"/>
    <col min="13320" max="13320" width="9.125" style="1" customWidth="1"/>
    <col min="13321" max="13321" width="52.75" style="1" bestFit="1" customWidth="1"/>
    <col min="13322" max="13322" width="1.625" style="1" customWidth="1"/>
    <col min="13323" max="13326" width="5.625" style="1" customWidth="1"/>
    <col min="13327" max="13327" width="3.5" style="1" customWidth="1"/>
    <col min="13328" max="13328" width="9" style="1"/>
    <col min="13329" max="13329" width="6" style="1" bestFit="1" customWidth="1"/>
    <col min="13330" max="13330" width="6.125" style="1" customWidth="1"/>
    <col min="13331" max="13331" width="1.625" style="1" customWidth="1"/>
    <col min="13332" max="13332" width="6.125" style="1" customWidth="1"/>
    <col min="13333" max="13333" width="3.625" style="1" customWidth="1"/>
    <col min="13334" max="13334" width="6.125" style="1" customWidth="1"/>
    <col min="13335" max="13335" width="1.625" style="1" customWidth="1"/>
    <col min="13336" max="13336" width="6.125" style="1" customWidth="1"/>
    <col min="13337" max="13337" width="1.625" style="1" customWidth="1"/>
    <col min="13338" max="13338" width="6.125" style="1" customWidth="1"/>
    <col min="13339" max="13339" width="3.625" style="1" customWidth="1"/>
    <col min="13340" max="13340" width="6.125" style="1" customWidth="1"/>
    <col min="13341" max="13341" width="5.625" style="1" bestFit="1" customWidth="1"/>
    <col min="13342" max="13569" width="9" style="1"/>
    <col min="13570" max="13570" width="1.625" style="1" customWidth="1"/>
    <col min="13571" max="13572" width="6.625" style="1" customWidth="1"/>
    <col min="13573" max="13573" width="1.625" style="1" customWidth="1"/>
    <col min="13574" max="13574" width="4.625" style="1" customWidth="1"/>
    <col min="13575" max="13575" width="14.125" style="1" bestFit="1" customWidth="1"/>
    <col min="13576" max="13576" width="9.125" style="1" customWidth="1"/>
    <col min="13577" max="13577" width="52.75" style="1" bestFit="1" customWidth="1"/>
    <col min="13578" max="13578" width="1.625" style="1" customWidth="1"/>
    <col min="13579" max="13582" width="5.625" style="1" customWidth="1"/>
    <col min="13583" max="13583" width="3.5" style="1" customWidth="1"/>
    <col min="13584" max="13584" width="9" style="1"/>
    <col min="13585" max="13585" width="6" style="1" bestFit="1" customWidth="1"/>
    <col min="13586" max="13586" width="6.125" style="1" customWidth="1"/>
    <col min="13587" max="13587" width="1.625" style="1" customWidth="1"/>
    <col min="13588" max="13588" width="6.125" style="1" customWidth="1"/>
    <col min="13589" max="13589" width="3.625" style="1" customWidth="1"/>
    <col min="13590" max="13590" width="6.125" style="1" customWidth="1"/>
    <col min="13591" max="13591" width="1.625" style="1" customWidth="1"/>
    <col min="13592" max="13592" width="6.125" style="1" customWidth="1"/>
    <col min="13593" max="13593" width="1.625" style="1" customWidth="1"/>
    <col min="13594" max="13594" width="6.125" style="1" customWidth="1"/>
    <col min="13595" max="13595" width="3.625" style="1" customWidth="1"/>
    <col min="13596" max="13596" width="6.125" style="1" customWidth="1"/>
    <col min="13597" max="13597" width="5.625" style="1" bestFit="1" customWidth="1"/>
    <col min="13598" max="13825" width="9" style="1"/>
    <col min="13826" max="13826" width="1.625" style="1" customWidth="1"/>
    <col min="13827" max="13828" width="6.625" style="1" customWidth="1"/>
    <col min="13829" max="13829" width="1.625" style="1" customWidth="1"/>
    <col min="13830" max="13830" width="4.625" style="1" customWidth="1"/>
    <col min="13831" max="13831" width="14.125" style="1" bestFit="1" customWidth="1"/>
    <col min="13832" max="13832" width="9.125" style="1" customWidth="1"/>
    <col min="13833" max="13833" width="52.75" style="1" bestFit="1" customWidth="1"/>
    <col min="13834" max="13834" width="1.625" style="1" customWidth="1"/>
    <col min="13835" max="13838" width="5.625" style="1" customWidth="1"/>
    <col min="13839" max="13839" width="3.5" style="1" customWidth="1"/>
    <col min="13840" max="13840" width="9" style="1"/>
    <col min="13841" max="13841" width="6" style="1" bestFit="1" customWidth="1"/>
    <col min="13842" max="13842" width="6.125" style="1" customWidth="1"/>
    <col min="13843" max="13843" width="1.625" style="1" customWidth="1"/>
    <col min="13844" max="13844" width="6.125" style="1" customWidth="1"/>
    <col min="13845" max="13845" width="3.625" style="1" customWidth="1"/>
    <col min="13846" max="13846" width="6.125" style="1" customWidth="1"/>
    <col min="13847" max="13847" width="1.625" style="1" customWidth="1"/>
    <col min="13848" max="13848" width="6.125" style="1" customWidth="1"/>
    <col min="13849" max="13849" width="1.625" style="1" customWidth="1"/>
    <col min="13850" max="13850" width="6.125" style="1" customWidth="1"/>
    <col min="13851" max="13851" width="3.625" style="1" customWidth="1"/>
    <col min="13852" max="13852" width="6.125" style="1" customWidth="1"/>
    <col min="13853" max="13853" width="5.625" style="1" bestFit="1" customWidth="1"/>
    <col min="13854" max="14081" width="9" style="1"/>
    <col min="14082" max="14082" width="1.625" style="1" customWidth="1"/>
    <col min="14083" max="14084" width="6.625" style="1" customWidth="1"/>
    <col min="14085" max="14085" width="1.625" style="1" customWidth="1"/>
    <col min="14086" max="14086" width="4.625" style="1" customWidth="1"/>
    <col min="14087" max="14087" width="14.125" style="1" bestFit="1" customWidth="1"/>
    <col min="14088" max="14088" width="9.125" style="1" customWidth="1"/>
    <col min="14089" max="14089" width="52.75" style="1" bestFit="1" customWidth="1"/>
    <col min="14090" max="14090" width="1.625" style="1" customWidth="1"/>
    <col min="14091" max="14094" width="5.625" style="1" customWidth="1"/>
    <col min="14095" max="14095" width="3.5" style="1" customWidth="1"/>
    <col min="14096" max="14096" width="9" style="1"/>
    <col min="14097" max="14097" width="6" style="1" bestFit="1" customWidth="1"/>
    <col min="14098" max="14098" width="6.125" style="1" customWidth="1"/>
    <col min="14099" max="14099" width="1.625" style="1" customWidth="1"/>
    <col min="14100" max="14100" width="6.125" style="1" customWidth="1"/>
    <col min="14101" max="14101" width="3.625" style="1" customWidth="1"/>
    <col min="14102" max="14102" width="6.125" style="1" customWidth="1"/>
    <col min="14103" max="14103" width="1.625" style="1" customWidth="1"/>
    <col min="14104" max="14104" width="6.125" style="1" customWidth="1"/>
    <col min="14105" max="14105" width="1.625" style="1" customWidth="1"/>
    <col min="14106" max="14106" width="6.125" style="1" customWidth="1"/>
    <col min="14107" max="14107" width="3.625" style="1" customWidth="1"/>
    <col min="14108" max="14108" width="6.125" style="1" customWidth="1"/>
    <col min="14109" max="14109" width="5.625" style="1" bestFit="1" customWidth="1"/>
    <col min="14110" max="14337" width="9" style="1"/>
    <col min="14338" max="14338" width="1.625" style="1" customWidth="1"/>
    <col min="14339" max="14340" width="6.625" style="1" customWidth="1"/>
    <col min="14341" max="14341" width="1.625" style="1" customWidth="1"/>
    <col min="14342" max="14342" width="4.625" style="1" customWidth="1"/>
    <col min="14343" max="14343" width="14.125" style="1" bestFit="1" customWidth="1"/>
    <col min="14344" max="14344" width="9.125" style="1" customWidth="1"/>
    <col min="14345" max="14345" width="52.75" style="1" bestFit="1" customWidth="1"/>
    <col min="14346" max="14346" width="1.625" style="1" customWidth="1"/>
    <col min="14347" max="14350" width="5.625" style="1" customWidth="1"/>
    <col min="14351" max="14351" width="3.5" style="1" customWidth="1"/>
    <col min="14352" max="14352" width="9" style="1"/>
    <col min="14353" max="14353" width="6" style="1" bestFit="1" customWidth="1"/>
    <col min="14354" max="14354" width="6.125" style="1" customWidth="1"/>
    <col min="14355" max="14355" width="1.625" style="1" customWidth="1"/>
    <col min="14356" max="14356" width="6.125" style="1" customWidth="1"/>
    <col min="14357" max="14357" width="3.625" style="1" customWidth="1"/>
    <col min="14358" max="14358" width="6.125" style="1" customWidth="1"/>
    <col min="14359" max="14359" width="1.625" style="1" customWidth="1"/>
    <col min="14360" max="14360" width="6.125" style="1" customWidth="1"/>
    <col min="14361" max="14361" width="1.625" style="1" customWidth="1"/>
    <col min="14362" max="14362" width="6.125" style="1" customWidth="1"/>
    <col min="14363" max="14363" width="3.625" style="1" customWidth="1"/>
    <col min="14364" max="14364" width="6.125" style="1" customWidth="1"/>
    <col min="14365" max="14365" width="5.625" style="1" bestFit="1" customWidth="1"/>
    <col min="14366" max="14593" width="9" style="1"/>
    <col min="14594" max="14594" width="1.625" style="1" customWidth="1"/>
    <col min="14595" max="14596" width="6.625" style="1" customWidth="1"/>
    <col min="14597" max="14597" width="1.625" style="1" customWidth="1"/>
    <col min="14598" max="14598" width="4.625" style="1" customWidth="1"/>
    <col min="14599" max="14599" width="14.125" style="1" bestFit="1" customWidth="1"/>
    <col min="14600" max="14600" width="9.125" style="1" customWidth="1"/>
    <col min="14601" max="14601" width="52.75" style="1" bestFit="1" customWidth="1"/>
    <col min="14602" max="14602" width="1.625" style="1" customWidth="1"/>
    <col min="14603" max="14606" width="5.625" style="1" customWidth="1"/>
    <col min="14607" max="14607" width="3.5" style="1" customWidth="1"/>
    <col min="14608" max="14608" width="9" style="1"/>
    <col min="14609" max="14609" width="6" style="1" bestFit="1" customWidth="1"/>
    <col min="14610" max="14610" width="6.125" style="1" customWidth="1"/>
    <col min="14611" max="14611" width="1.625" style="1" customWidth="1"/>
    <col min="14612" max="14612" width="6.125" style="1" customWidth="1"/>
    <col min="14613" max="14613" width="3.625" style="1" customWidth="1"/>
    <col min="14614" max="14614" width="6.125" style="1" customWidth="1"/>
    <col min="14615" max="14615" width="1.625" style="1" customWidth="1"/>
    <col min="14616" max="14616" width="6.125" style="1" customWidth="1"/>
    <col min="14617" max="14617" width="1.625" style="1" customWidth="1"/>
    <col min="14618" max="14618" width="6.125" style="1" customWidth="1"/>
    <col min="14619" max="14619" width="3.625" style="1" customWidth="1"/>
    <col min="14620" max="14620" width="6.125" style="1" customWidth="1"/>
    <col min="14621" max="14621" width="5.625" style="1" bestFit="1" customWidth="1"/>
    <col min="14622" max="14849" width="9" style="1"/>
    <col min="14850" max="14850" width="1.625" style="1" customWidth="1"/>
    <col min="14851" max="14852" width="6.625" style="1" customWidth="1"/>
    <col min="14853" max="14853" width="1.625" style="1" customWidth="1"/>
    <col min="14854" max="14854" width="4.625" style="1" customWidth="1"/>
    <col min="14855" max="14855" width="14.125" style="1" bestFit="1" customWidth="1"/>
    <col min="14856" max="14856" width="9.125" style="1" customWidth="1"/>
    <col min="14857" max="14857" width="52.75" style="1" bestFit="1" customWidth="1"/>
    <col min="14858" max="14858" width="1.625" style="1" customWidth="1"/>
    <col min="14859" max="14862" width="5.625" style="1" customWidth="1"/>
    <col min="14863" max="14863" width="3.5" style="1" customWidth="1"/>
    <col min="14864" max="14864" width="9" style="1"/>
    <col min="14865" max="14865" width="6" style="1" bestFit="1" customWidth="1"/>
    <col min="14866" max="14866" width="6.125" style="1" customWidth="1"/>
    <col min="14867" max="14867" width="1.625" style="1" customWidth="1"/>
    <col min="14868" max="14868" width="6.125" style="1" customWidth="1"/>
    <col min="14869" max="14869" width="3.625" style="1" customWidth="1"/>
    <col min="14870" max="14870" width="6.125" style="1" customWidth="1"/>
    <col min="14871" max="14871" width="1.625" style="1" customWidth="1"/>
    <col min="14872" max="14872" width="6.125" style="1" customWidth="1"/>
    <col min="14873" max="14873" width="1.625" style="1" customWidth="1"/>
    <col min="14874" max="14874" width="6.125" style="1" customWidth="1"/>
    <col min="14875" max="14875" width="3.625" style="1" customWidth="1"/>
    <col min="14876" max="14876" width="6.125" style="1" customWidth="1"/>
    <col min="14877" max="14877" width="5.625" style="1" bestFit="1" customWidth="1"/>
    <col min="14878" max="15105" width="9" style="1"/>
    <col min="15106" max="15106" width="1.625" style="1" customWidth="1"/>
    <col min="15107" max="15108" width="6.625" style="1" customWidth="1"/>
    <col min="15109" max="15109" width="1.625" style="1" customWidth="1"/>
    <col min="15110" max="15110" width="4.625" style="1" customWidth="1"/>
    <col min="15111" max="15111" width="14.125" style="1" bestFit="1" customWidth="1"/>
    <col min="15112" max="15112" width="9.125" style="1" customWidth="1"/>
    <col min="15113" max="15113" width="52.75" style="1" bestFit="1" customWidth="1"/>
    <col min="15114" max="15114" width="1.625" style="1" customWidth="1"/>
    <col min="15115" max="15118" width="5.625" style="1" customWidth="1"/>
    <col min="15119" max="15119" width="3.5" style="1" customWidth="1"/>
    <col min="15120" max="15120" width="9" style="1"/>
    <col min="15121" max="15121" width="6" style="1" bestFit="1" customWidth="1"/>
    <col min="15122" max="15122" width="6.125" style="1" customWidth="1"/>
    <col min="15123" max="15123" width="1.625" style="1" customWidth="1"/>
    <col min="15124" max="15124" width="6.125" style="1" customWidth="1"/>
    <col min="15125" max="15125" width="3.625" style="1" customWidth="1"/>
    <col min="15126" max="15126" width="6.125" style="1" customWidth="1"/>
    <col min="15127" max="15127" width="1.625" style="1" customWidth="1"/>
    <col min="15128" max="15128" width="6.125" style="1" customWidth="1"/>
    <col min="15129" max="15129" width="1.625" style="1" customWidth="1"/>
    <col min="15130" max="15130" width="6.125" style="1" customWidth="1"/>
    <col min="15131" max="15131" width="3.625" style="1" customWidth="1"/>
    <col min="15132" max="15132" width="6.125" style="1" customWidth="1"/>
    <col min="15133" max="15133" width="5.625" style="1" bestFit="1" customWidth="1"/>
    <col min="15134" max="15361" width="9" style="1"/>
    <col min="15362" max="15362" width="1.625" style="1" customWidth="1"/>
    <col min="15363" max="15364" width="6.625" style="1" customWidth="1"/>
    <col min="15365" max="15365" width="1.625" style="1" customWidth="1"/>
    <col min="15366" max="15366" width="4.625" style="1" customWidth="1"/>
    <col min="15367" max="15367" width="14.125" style="1" bestFit="1" customWidth="1"/>
    <col min="15368" max="15368" width="9.125" style="1" customWidth="1"/>
    <col min="15369" max="15369" width="52.75" style="1" bestFit="1" customWidth="1"/>
    <col min="15370" max="15370" width="1.625" style="1" customWidth="1"/>
    <col min="15371" max="15374" width="5.625" style="1" customWidth="1"/>
    <col min="15375" max="15375" width="3.5" style="1" customWidth="1"/>
    <col min="15376" max="15376" width="9" style="1"/>
    <col min="15377" max="15377" width="6" style="1" bestFit="1" customWidth="1"/>
    <col min="15378" max="15378" width="6.125" style="1" customWidth="1"/>
    <col min="15379" max="15379" width="1.625" style="1" customWidth="1"/>
    <col min="15380" max="15380" width="6.125" style="1" customWidth="1"/>
    <col min="15381" max="15381" width="3.625" style="1" customWidth="1"/>
    <col min="15382" max="15382" width="6.125" style="1" customWidth="1"/>
    <col min="15383" max="15383" width="1.625" style="1" customWidth="1"/>
    <col min="15384" max="15384" width="6.125" style="1" customWidth="1"/>
    <col min="15385" max="15385" width="1.625" style="1" customWidth="1"/>
    <col min="15386" max="15386" width="6.125" style="1" customWidth="1"/>
    <col min="15387" max="15387" width="3.625" style="1" customWidth="1"/>
    <col min="15388" max="15388" width="6.125" style="1" customWidth="1"/>
    <col min="15389" max="15389" width="5.625" style="1" bestFit="1" customWidth="1"/>
    <col min="15390" max="15617" width="9" style="1"/>
    <col min="15618" max="15618" width="1.625" style="1" customWidth="1"/>
    <col min="15619" max="15620" width="6.625" style="1" customWidth="1"/>
    <col min="15621" max="15621" width="1.625" style="1" customWidth="1"/>
    <col min="15622" max="15622" width="4.625" style="1" customWidth="1"/>
    <col min="15623" max="15623" width="14.125" style="1" bestFit="1" customWidth="1"/>
    <col min="15624" max="15624" width="9.125" style="1" customWidth="1"/>
    <col min="15625" max="15625" width="52.75" style="1" bestFit="1" customWidth="1"/>
    <col min="15626" max="15626" width="1.625" style="1" customWidth="1"/>
    <col min="15627" max="15630" width="5.625" style="1" customWidth="1"/>
    <col min="15631" max="15631" width="3.5" style="1" customWidth="1"/>
    <col min="15632" max="15632" width="9" style="1"/>
    <col min="15633" max="15633" width="6" style="1" bestFit="1" customWidth="1"/>
    <col min="15634" max="15634" width="6.125" style="1" customWidth="1"/>
    <col min="15635" max="15635" width="1.625" style="1" customWidth="1"/>
    <col min="15636" max="15636" width="6.125" style="1" customWidth="1"/>
    <col min="15637" max="15637" width="3.625" style="1" customWidth="1"/>
    <col min="15638" max="15638" width="6.125" style="1" customWidth="1"/>
    <col min="15639" max="15639" width="1.625" style="1" customWidth="1"/>
    <col min="15640" max="15640" width="6.125" style="1" customWidth="1"/>
    <col min="15641" max="15641" width="1.625" style="1" customWidth="1"/>
    <col min="15642" max="15642" width="6.125" style="1" customWidth="1"/>
    <col min="15643" max="15643" width="3.625" style="1" customWidth="1"/>
    <col min="15644" max="15644" width="6.125" style="1" customWidth="1"/>
    <col min="15645" max="15645" width="5.625" style="1" bestFit="1" customWidth="1"/>
    <col min="15646" max="15873" width="9" style="1"/>
    <col min="15874" max="15874" width="1.625" style="1" customWidth="1"/>
    <col min="15875" max="15876" width="6.625" style="1" customWidth="1"/>
    <col min="15877" max="15877" width="1.625" style="1" customWidth="1"/>
    <col min="15878" max="15878" width="4.625" style="1" customWidth="1"/>
    <col min="15879" max="15879" width="14.125" style="1" bestFit="1" customWidth="1"/>
    <col min="15880" max="15880" width="9.125" style="1" customWidth="1"/>
    <col min="15881" max="15881" width="52.75" style="1" bestFit="1" customWidth="1"/>
    <col min="15882" max="15882" width="1.625" style="1" customWidth="1"/>
    <col min="15883" max="15886" width="5.625" style="1" customWidth="1"/>
    <col min="15887" max="15887" width="3.5" style="1" customWidth="1"/>
    <col min="15888" max="15888" width="9" style="1"/>
    <col min="15889" max="15889" width="6" style="1" bestFit="1" customWidth="1"/>
    <col min="15890" max="15890" width="6.125" style="1" customWidth="1"/>
    <col min="15891" max="15891" width="1.625" style="1" customWidth="1"/>
    <col min="15892" max="15892" width="6.125" style="1" customWidth="1"/>
    <col min="15893" max="15893" width="3.625" style="1" customWidth="1"/>
    <col min="15894" max="15894" width="6.125" style="1" customWidth="1"/>
    <col min="15895" max="15895" width="1.625" style="1" customWidth="1"/>
    <col min="15896" max="15896" width="6.125" style="1" customWidth="1"/>
    <col min="15897" max="15897" width="1.625" style="1" customWidth="1"/>
    <col min="15898" max="15898" width="6.125" style="1" customWidth="1"/>
    <col min="15899" max="15899" width="3.625" style="1" customWidth="1"/>
    <col min="15900" max="15900" width="6.125" style="1" customWidth="1"/>
    <col min="15901" max="15901" width="5.625" style="1" bestFit="1" customWidth="1"/>
    <col min="15902" max="16129" width="9" style="1"/>
    <col min="16130" max="16130" width="1.625" style="1" customWidth="1"/>
    <col min="16131" max="16132" width="6.625" style="1" customWidth="1"/>
    <col min="16133" max="16133" width="1.625" style="1" customWidth="1"/>
    <col min="16134" max="16134" width="4.625" style="1" customWidth="1"/>
    <col min="16135" max="16135" width="14.125" style="1" bestFit="1" customWidth="1"/>
    <col min="16136" max="16136" width="9.125" style="1" customWidth="1"/>
    <col min="16137" max="16137" width="52.75" style="1" bestFit="1" customWidth="1"/>
    <col min="16138" max="16138" width="1.625" style="1" customWidth="1"/>
    <col min="16139" max="16142" width="5.625" style="1" customWidth="1"/>
    <col min="16143" max="16143" width="3.5" style="1" customWidth="1"/>
    <col min="16144" max="16144" width="9" style="1"/>
    <col min="16145" max="16145" width="6" style="1" bestFit="1" customWidth="1"/>
    <col min="16146" max="16146" width="6.125" style="1" customWidth="1"/>
    <col min="16147" max="16147" width="1.625" style="1" customWidth="1"/>
    <col min="16148" max="16148" width="6.125" style="1" customWidth="1"/>
    <col min="16149" max="16149" width="3.625" style="1" customWidth="1"/>
    <col min="16150" max="16150" width="6.125" style="1" customWidth="1"/>
    <col min="16151" max="16151" width="1.625" style="1" customWidth="1"/>
    <col min="16152" max="16152" width="6.125" style="1" customWidth="1"/>
    <col min="16153" max="16153" width="1.625" style="1" customWidth="1"/>
    <col min="16154" max="16154" width="6.125" style="1" customWidth="1"/>
    <col min="16155" max="16155" width="3.625" style="1" customWidth="1"/>
    <col min="16156" max="16156" width="6.125" style="1" customWidth="1"/>
    <col min="16157" max="16157" width="5.625" style="1" bestFit="1" customWidth="1"/>
    <col min="16158" max="16384" width="9" style="1"/>
  </cols>
  <sheetData>
    <row r="1" spans="1:17" ht="20.100000000000001" customHeight="1" thickBot="1">
      <c r="A1" s="373" t="s">
        <v>105</v>
      </c>
      <c r="B1" s="374"/>
      <c r="C1" s="374"/>
      <c r="D1" s="374"/>
      <c r="E1" s="374"/>
      <c r="F1" s="374"/>
      <c r="G1" s="374"/>
      <c r="H1" s="375"/>
      <c r="K1" s="2"/>
      <c r="L1" s="3"/>
      <c r="M1" s="3"/>
      <c r="N1" s="3"/>
      <c r="O1" s="3"/>
    </row>
    <row r="2" spans="1:17" ht="29.25" thickBot="1">
      <c r="A2" s="4" t="s">
        <v>486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</row>
    <row r="3" spans="1:17" ht="17.25" customHeight="1" thickTop="1">
      <c r="A3" s="7"/>
      <c r="B3" s="7"/>
      <c r="C3" s="8"/>
      <c r="D3" s="8"/>
      <c r="E3" s="8"/>
      <c r="F3" s="7"/>
      <c r="G3" s="7"/>
      <c r="H3" s="7"/>
    </row>
    <row r="4" spans="1:17" ht="35.1" customHeight="1">
      <c r="A4" s="7"/>
      <c r="B4" s="7"/>
      <c r="C4" s="8"/>
      <c r="D4" s="8"/>
      <c r="E4" s="8"/>
      <c r="F4" s="7"/>
      <c r="G4" s="7"/>
      <c r="H4" s="7"/>
    </row>
    <row r="5" spans="1:17" ht="17.25" customHeight="1">
      <c r="A5" s="7"/>
      <c r="B5" s="7"/>
      <c r="C5" s="8"/>
      <c r="D5" s="8"/>
      <c r="E5" s="8"/>
      <c r="F5" s="7"/>
      <c r="G5" s="7"/>
      <c r="H5" s="7"/>
    </row>
    <row r="6" spans="1:17" ht="21">
      <c r="A6" s="7"/>
      <c r="B6" s="7"/>
      <c r="C6" s="8"/>
      <c r="D6" s="8"/>
      <c r="E6" s="8"/>
      <c r="F6" s="7"/>
      <c r="G6" s="7"/>
      <c r="H6" s="7"/>
    </row>
    <row r="7" spans="1:17" ht="17.25" customHeight="1">
      <c r="A7" s="7"/>
      <c r="B7" s="7"/>
      <c r="C7" s="8"/>
      <c r="D7" s="8"/>
      <c r="E7" s="8"/>
      <c r="F7" s="7"/>
      <c r="G7" s="7"/>
      <c r="H7" s="7"/>
    </row>
    <row r="8" spans="1:17" ht="17.25" customHeight="1">
      <c r="A8" s="7"/>
      <c r="B8" s="38" t="s">
        <v>543</v>
      </c>
      <c r="C8" s="8"/>
      <c r="D8" s="8"/>
      <c r="E8" s="8"/>
      <c r="F8" s="7"/>
      <c r="G8" s="7"/>
      <c r="H8" s="7"/>
    </row>
    <row r="9" spans="1:17" ht="17.25" customHeight="1">
      <c r="A9" s="7"/>
      <c r="B9" s="38" t="s">
        <v>487</v>
      </c>
      <c r="C9" s="8"/>
      <c r="D9" s="8"/>
      <c r="E9" s="8"/>
      <c r="F9" s="7"/>
      <c r="G9" s="7"/>
      <c r="H9" s="7"/>
    </row>
    <row r="10" spans="1:17" ht="17.25" customHeight="1">
      <c r="A10" s="7"/>
      <c r="B10" s="7"/>
      <c r="C10" s="8"/>
      <c r="D10" s="8"/>
      <c r="E10" s="8"/>
      <c r="F10" s="7"/>
      <c r="G10" s="7"/>
      <c r="H10" s="7"/>
    </row>
    <row r="11" spans="1:17" ht="33">
      <c r="B11" s="336"/>
      <c r="C11" s="376"/>
      <c r="D11" s="376"/>
      <c r="E11" s="376"/>
      <c r="F11" s="376"/>
      <c r="G11" s="377"/>
      <c r="H11" s="325" t="s">
        <v>53</v>
      </c>
      <c r="I11" s="325" t="s">
        <v>54</v>
      </c>
      <c r="J11" s="133"/>
      <c r="K11" s="384" t="s">
        <v>199</v>
      </c>
      <c r="L11" s="385"/>
      <c r="M11" s="385"/>
      <c r="N11" s="386"/>
    </row>
    <row r="12" spans="1:17" ht="31.5">
      <c r="B12" s="378"/>
      <c r="C12" s="379"/>
      <c r="D12" s="379"/>
      <c r="E12" s="379"/>
      <c r="F12" s="379"/>
      <c r="G12" s="380"/>
      <c r="H12" s="345"/>
      <c r="I12" s="345"/>
      <c r="J12" s="133"/>
      <c r="K12" s="387" t="s">
        <v>163</v>
      </c>
      <c r="L12" s="274"/>
      <c r="M12" s="274"/>
      <c r="N12" s="267"/>
      <c r="Q12" s="140" t="s">
        <v>193</v>
      </c>
    </row>
    <row r="13" spans="1:17" ht="16.5">
      <c r="B13" s="378"/>
      <c r="C13" s="379"/>
      <c r="D13" s="379"/>
      <c r="E13" s="379"/>
      <c r="F13" s="379"/>
      <c r="G13" s="380"/>
      <c r="H13" s="345"/>
      <c r="I13" s="345"/>
      <c r="J13" s="133"/>
      <c r="K13" s="143">
        <v>20</v>
      </c>
      <c r="L13" s="143">
        <v>30</v>
      </c>
      <c r="M13" s="143">
        <v>40</v>
      </c>
      <c r="N13" s="143" t="s">
        <v>249</v>
      </c>
    </row>
    <row r="14" spans="1:17" ht="27" customHeight="1">
      <c r="B14" s="381"/>
      <c r="C14" s="382"/>
      <c r="D14" s="382"/>
      <c r="E14" s="382"/>
      <c r="F14" s="382"/>
      <c r="G14" s="383"/>
      <c r="H14" s="346"/>
      <c r="I14" s="346"/>
      <c r="J14" s="45"/>
      <c r="K14" s="139" t="s">
        <v>164</v>
      </c>
      <c r="L14" s="139" t="s">
        <v>165</v>
      </c>
      <c r="M14" s="139" t="s">
        <v>166</v>
      </c>
      <c r="N14" s="160" t="s">
        <v>264</v>
      </c>
    </row>
    <row r="15" spans="1:17" ht="15" customHeight="1">
      <c r="A15" s="10"/>
      <c r="B15" s="11"/>
      <c r="C15" s="12"/>
      <c r="D15" s="12"/>
      <c r="E15" s="11"/>
      <c r="F15" s="11"/>
      <c r="G15" s="11"/>
      <c r="H15" s="13"/>
      <c r="I15" s="14"/>
      <c r="J15" s="12"/>
      <c r="K15" s="48"/>
      <c r="L15" s="48"/>
      <c r="M15" s="48"/>
      <c r="N15" s="48"/>
    </row>
    <row r="16" spans="1:17" ht="15" customHeight="1">
      <c r="B16" s="329" t="s">
        <v>79</v>
      </c>
      <c r="C16" s="351" t="s">
        <v>64</v>
      </c>
      <c r="D16" s="352"/>
      <c r="E16" s="352"/>
      <c r="F16" s="352"/>
      <c r="G16" s="353"/>
      <c r="H16" s="144" t="s">
        <v>57</v>
      </c>
      <c r="I16" s="32" t="s">
        <v>65</v>
      </c>
      <c r="J16" s="30"/>
      <c r="K16" s="35" t="s">
        <v>2</v>
      </c>
      <c r="L16" s="35" t="s">
        <v>2</v>
      </c>
      <c r="M16" s="35" t="s">
        <v>2</v>
      </c>
      <c r="N16" s="35" t="s">
        <v>2</v>
      </c>
    </row>
    <row r="17" spans="2:14" ht="15" customHeight="1">
      <c r="B17" s="349"/>
      <c r="C17" s="354"/>
      <c r="D17" s="355"/>
      <c r="E17" s="355"/>
      <c r="F17" s="355"/>
      <c r="G17" s="356"/>
      <c r="H17" s="145" t="s">
        <v>133</v>
      </c>
      <c r="I17" s="32" t="s">
        <v>66</v>
      </c>
      <c r="J17" s="30"/>
      <c r="K17" s="9" t="s">
        <v>2</v>
      </c>
      <c r="L17" s="9" t="s">
        <v>2</v>
      </c>
      <c r="M17" s="9" t="s">
        <v>2</v>
      </c>
      <c r="N17" s="9" t="s">
        <v>2</v>
      </c>
    </row>
    <row r="18" spans="2:14" ht="15" customHeight="1">
      <c r="B18" s="350"/>
      <c r="C18" s="357"/>
      <c r="D18" s="358"/>
      <c r="E18" s="358"/>
      <c r="F18" s="358"/>
      <c r="G18" s="359"/>
      <c r="H18" s="145" t="s">
        <v>168</v>
      </c>
      <c r="I18" s="16" t="s">
        <v>67</v>
      </c>
      <c r="J18" s="30"/>
      <c r="K18" s="9" t="s">
        <v>2</v>
      </c>
      <c r="L18" s="9" t="s">
        <v>2</v>
      </c>
      <c r="M18" s="9" t="s">
        <v>2</v>
      </c>
      <c r="N18" s="9" t="s">
        <v>2</v>
      </c>
    </row>
    <row r="19" spans="2:14" ht="15" customHeight="1">
      <c r="B19" s="33"/>
      <c r="C19" s="14"/>
      <c r="D19" s="15"/>
      <c r="E19" s="14"/>
      <c r="F19" s="14"/>
      <c r="G19" s="14"/>
      <c r="H19" s="150" t="s">
        <v>58</v>
      </c>
      <c r="I19" s="13"/>
      <c r="J19" s="21"/>
      <c r="K19" s="22"/>
      <c r="L19" s="34"/>
      <c r="M19" s="34"/>
      <c r="N19" s="34"/>
    </row>
    <row r="20" spans="2:14" ht="15" customHeight="1">
      <c r="B20" s="329" t="s">
        <v>80</v>
      </c>
      <c r="C20" s="372" t="s">
        <v>488</v>
      </c>
      <c r="D20" s="352"/>
      <c r="E20" s="352"/>
      <c r="F20" s="352"/>
      <c r="G20" s="353"/>
      <c r="H20" s="145" t="s">
        <v>172</v>
      </c>
      <c r="I20" s="24" t="s">
        <v>72</v>
      </c>
      <c r="J20" s="18"/>
      <c r="K20" s="35" t="s">
        <v>2</v>
      </c>
      <c r="L20" s="35" t="s">
        <v>71</v>
      </c>
      <c r="M20" s="35" t="s">
        <v>71</v>
      </c>
      <c r="N20" s="35" t="s">
        <v>71</v>
      </c>
    </row>
    <row r="21" spans="2:14" ht="15" customHeight="1">
      <c r="B21" s="349"/>
      <c r="C21" s="354"/>
      <c r="D21" s="355"/>
      <c r="E21" s="355"/>
      <c r="F21" s="355"/>
      <c r="G21" s="356"/>
      <c r="H21" s="145" t="s">
        <v>135</v>
      </c>
      <c r="I21" s="24" t="s">
        <v>73</v>
      </c>
      <c r="J21" s="18"/>
      <c r="K21" s="35" t="s">
        <v>71</v>
      </c>
      <c r="L21" s="35" t="s">
        <v>2</v>
      </c>
      <c r="M21" s="35" t="s">
        <v>71</v>
      </c>
      <c r="N21" s="35" t="s">
        <v>71</v>
      </c>
    </row>
    <row r="22" spans="2:14" ht="15" customHeight="1">
      <c r="B22" s="349"/>
      <c r="C22" s="354"/>
      <c r="D22" s="355"/>
      <c r="E22" s="355"/>
      <c r="F22" s="355"/>
      <c r="G22" s="356"/>
      <c r="H22" s="146" t="s">
        <v>125</v>
      </c>
      <c r="I22" s="19" t="s">
        <v>74</v>
      </c>
      <c r="J22" s="18"/>
      <c r="K22" s="35" t="s">
        <v>71</v>
      </c>
      <c r="L22" s="35" t="s">
        <v>71</v>
      </c>
      <c r="M22" s="35" t="s">
        <v>2</v>
      </c>
      <c r="N22" s="35" t="s">
        <v>71</v>
      </c>
    </row>
    <row r="23" spans="2:14" ht="15" customHeight="1">
      <c r="B23" s="349"/>
      <c r="C23" s="354"/>
      <c r="D23" s="355"/>
      <c r="E23" s="355"/>
      <c r="F23" s="355"/>
      <c r="G23" s="356"/>
      <c r="H23" s="146" t="s">
        <v>489</v>
      </c>
      <c r="I23" s="19" t="s">
        <v>76</v>
      </c>
      <c r="J23" s="18"/>
      <c r="K23" s="35" t="s">
        <v>71</v>
      </c>
      <c r="L23" s="35" t="s">
        <v>71</v>
      </c>
      <c r="M23" s="35" t="s">
        <v>71</v>
      </c>
      <c r="N23" s="35" t="s">
        <v>2</v>
      </c>
    </row>
    <row r="24" spans="2:14" ht="15" customHeight="1">
      <c r="B24" s="350"/>
      <c r="C24" s="357"/>
      <c r="D24" s="358"/>
      <c r="E24" s="358"/>
      <c r="F24" s="358"/>
      <c r="G24" s="359"/>
      <c r="H24" s="146" t="s">
        <v>258</v>
      </c>
      <c r="I24" s="19" t="s">
        <v>255</v>
      </c>
      <c r="J24" s="18"/>
      <c r="K24" s="9" t="s">
        <v>71</v>
      </c>
      <c r="L24" s="9" t="s">
        <v>71</v>
      </c>
      <c r="M24" s="9" t="s">
        <v>71</v>
      </c>
      <c r="N24" s="9" t="s">
        <v>2</v>
      </c>
    </row>
    <row r="25" spans="2:14" ht="15" customHeight="1">
      <c r="B25" s="36"/>
      <c r="C25" s="14"/>
      <c r="D25" s="15"/>
      <c r="E25" s="14"/>
      <c r="F25" s="14"/>
      <c r="G25" s="14"/>
      <c r="H25" s="150" t="s">
        <v>58</v>
      </c>
      <c r="I25" s="14"/>
      <c r="J25" s="21"/>
      <c r="K25" s="22"/>
      <c r="L25" s="48"/>
      <c r="M25" s="48"/>
      <c r="N25" s="48"/>
    </row>
    <row r="26" spans="2:14" ht="15" customHeight="1">
      <c r="B26" s="365" t="s">
        <v>134</v>
      </c>
      <c r="C26" s="366"/>
      <c r="D26" s="128"/>
      <c r="E26" s="323" t="s">
        <v>56</v>
      </c>
      <c r="F26" s="371" t="s">
        <v>491</v>
      </c>
      <c r="G26" s="371" t="s">
        <v>492</v>
      </c>
      <c r="H26" s="147">
        <v>1</v>
      </c>
      <c r="I26" s="17" t="s">
        <v>493</v>
      </c>
      <c r="J26" s="18"/>
      <c r="K26" s="9" t="s">
        <v>2</v>
      </c>
      <c r="L26" s="9" t="s">
        <v>2</v>
      </c>
      <c r="M26" s="9" t="s">
        <v>2</v>
      </c>
      <c r="N26" s="9" t="s">
        <v>2</v>
      </c>
    </row>
    <row r="27" spans="2:14" ht="15" customHeight="1">
      <c r="B27" s="367"/>
      <c r="C27" s="368"/>
      <c r="D27" s="128"/>
      <c r="E27" s="332"/>
      <c r="F27" s="364"/>
      <c r="G27" s="364"/>
      <c r="H27" s="148" t="s">
        <v>494</v>
      </c>
      <c r="I27" s="17" t="s">
        <v>495</v>
      </c>
      <c r="J27" s="18"/>
      <c r="K27" s="129" t="s">
        <v>2</v>
      </c>
      <c r="L27" s="129" t="s">
        <v>2</v>
      </c>
      <c r="M27" s="129" t="s">
        <v>2</v>
      </c>
      <c r="N27" s="129" t="s">
        <v>2</v>
      </c>
    </row>
    <row r="28" spans="2:14" ht="15" customHeight="1">
      <c r="B28" s="367"/>
      <c r="C28" s="368"/>
      <c r="D28" s="15"/>
      <c r="E28" s="332"/>
      <c r="F28" s="364"/>
      <c r="G28" s="364"/>
      <c r="H28" s="147">
        <v>3</v>
      </c>
      <c r="I28" s="17" t="s">
        <v>496</v>
      </c>
      <c r="J28" s="18"/>
      <c r="K28" s="9" t="s">
        <v>2</v>
      </c>
      <c r="L28" s="9" t="s">
        <v>2</v>
      </c>
      <c r="M28" s="9" t="s">
        <v>2</v>
      </c>
      <c r="N28" s="9" t="s">
        <v>2</v>
      </c>
    </row>
    <row r="29" spans="2:14" ht="15" customHeight="1">
      <c r="B29" s="367"/>
      <c r="C29" s="368"/>
      <c r="D29" s="15"/>
      <c r="E29" s="332"/>
      <c r="F29" s="364"/>
      <c r="G29" s="364"/>
      <c r="H29" s="146" t="s">
        <v>497</v>
      </c>
      <c r="I29" s="17" t="s">
        <v>498</v>
      </c>
      <c r="J29" s="18"/>
      <c r="K29" s="9" t="s">
        <v>2</v>
      </c>
      <c r="L29" s="9" t="s">
        <v>2</v>
      </c>
      <c r="M29" s="9" t="s">
        <v>2</v>
      </c>
      <c r="N29" s="9" t="s">
        <v>2</v>
      </c>
    </row>
    <row r="30" spans="2:14" ht="15" customHeight="1">
      <c r="B30" s="367"/>
      <c r="C30" s="368"/>
      <c r="D30" s="15"/>
      <c r="E30" s="332"/>
      <c r="F30" s="364"/>
      <c r="G30" s="325" t="s">
        <v>499</v>
      </c>
      <c r="H30" s="146" t="s">
        <v>500</v>
      </c>
      <c r="I30" s="17" t="s">
        <v>501</v>
      </c>
      <c r="J30" s="18"/>
      <c r="K30" s="9" t="s">
        <v>2</v>
      </c>
      <c r="L30" s="9" t="s">
        <v>2</v>
      </c>
      <c r="M30" s="9" t="s">
        <v>2</v>
      </c>
      <c r="N30" s="9" t="s">
        <v>2</v>
      </c>
    </row>
    <row r="31" spans="2:14" ht="15" customHeight="1">
      <c r="B31" s="369"/>
      <c r="C31" s="370"/>
      <c r="D31" s="15"/>
      <c r="E31" s="324"/>
      <c r="F31" s="326"/>
      <c r="G31" s="326"/>
      <c r="H31" s="146" t="s">
        <v>502</v>
      </c>
      <c r="I31" s="17" t="s">
        <v>503</v>
      </c>
      <c r="J31" s="18"/>
      <c r="K31" s="9" t="s">
        <v>2</v>
      </c>
      <c r="L31" s="9" t="s">
        <v>2</v>
      </c>
      <c r="M31" s="9" t="s">
        <v>2</v>
      </c>
      <c r="N31" s="9" t="s">
        <v>2</v>
      </c>
    </row>
    <row r="32" spans="2:14" ht="15" customHeight="1">
      <c r="B32" s="189"/>
      <c r="C32" s="188"/>
      <c r="D32" s="15"/>
      <c r="E32" s="13"/>
      <c r="F32" s="13"/>
      <c r="G32" s="13"/>
      <c r="H32" s="150" t="s">
        <v>58</v>
      </c>
      <c r="I32" s="13"/>
      <c r="J32" s="21"/>
      <c r="K32" s="22"/>
      <c r="L32" s="23"/>
      <c r="M32" s="23"/>
      <c r="N32" s="23"/>
    </row>
    <row r="33" spans="2:14" ht="15" customHeight="1">
      <c r="B33" s="365" t="s">
        <v>542</v>
      </c>
      <c r="C33" s="366"/>
      <c r="D33" s="15"/>
      <c r="E33" s="327" t="s">
        <v>59</v>
      </c>
      <c r="F33" s="351" t="s">
        <v>505</v>
      </c>
      <c r="G33" s="353"/>
      <c r="H33" s="147" t="s">
        <v>490</v>
      </c>
      <c r="I33" s="17" t="s">
        <v>506</v>
      </c>
      <c r="J33" s="18"/>
      <c r="K33" s="9" t="s">
        <v>2</v>
      </c>
      <c r="L33" s="9" t="s">
        <v>2</v>
      </c>
      <c r="M33" s="9" t="s">
        <v>2</v>
      </c>
      <c r="N33" s="9" t="s">
        <v>2</v>
      </c>
    </row>
    <row r="34" spans="2:14" ht="15" customHeight="1">
      <c r="B34" s="367"/>
      <c r="C34" s="368"/>
      <c r="D34" s="15"/>
      <c r="E34" s="327"/>
      <c r="F34" s="354"/>
      <c r="G34" s="356"/>
      <c r="H34" s="145" t="s">
        <v>507</v>
      </c>
      <c r="I34" s="17" t="s">
        <v>508</v>
      </c>
      <c r="J34" s="18"/>
      <c r="K34" s="9" t="s">
        <v>2</v>
      </c>
      <c r="L34" s="9" t="s">
        <v>2</v>
      </c>
      <c r="M34" s="9" t="s">
        <v>2</v>
      </c>
      <c r="N34" s="9" t="s">
        <v>2</v>
      </c>
    </row>
    <row r="35" spans="2:14" ht="15" customHeight="1">
      <c r="B35" s="367"/>
      <c r="C35" s="368"/>
      <c r="D35" s="15"/>
      <c r="E35" s="327"/>
      <c r="F35" s="354"/>
      <c r="G35" s="356"/>
      <c r="H35" s="146" t="s">
        <v>509</v>
      </c>
      <c r="I35" s="17" t="s">
        <v>510</v>
      </c>
      <c r="J35" s="18"/>
      <c r="K35" s="9" t="s">
        <v>2</v>
      </c>
      <c r="L35" s="9" t="s">
        <v>2</v>
      </c>
      <c r="M35" s="9" t="s">
        <v>2</v>
      </c>
      <c r="N35" s="9" t="s">
        <v>2</v>
      </c>
    </row>
    <row r="36" spans="2:14" ht="15" customHeight="1">
      <c r="B36" s="369"/>
      <c r="C36" s="370"/>
      <c r="D36" s="15"/>
      <c r="E36" s="327"/>
      <c r="F36" s="357"/>
      <c r="G36" s="359"/>
      <c r="H36" s="149" t="s">
        <v>511</v>
      </c>
      <c r="I36" s="17" t="s">
        <v>512</v>
      </c>
      <c r="J36" s="18"/>
      <c r="K36" s="9" t="s">
        <v>3</v>
      </c>
      <c r="L36" s="9" t="s">
        <v>3</v>
      </c>
      <c r="M36" s="9" t="s">
        <v>3</v>
      </c>
      <c r="N36" s="9" t="s">
        <v>3</v>
      </c>
    </row>
    <row r="37" spans="2:14" ht="15" customHeight="1">
      <c r="B37" s="189"/>
      <c r="C37" s="188"/>
      <c r="D37" s="15"/>
      <c r="E37" s="20"/>
      <c r="F37" s="20"/>
      <c r="G37" s="20"/>
      <c r="H37" s="150" t="s">
        <v>58</v>
      </c>
      <c r="I37" s="20"/>
      <c r="J37" s="21"/>
      <c r="K37" s="22"/>
      <c r="L37" s="23"/>
      <c r="M37" s="23"/>
      <c r="N37" s="23"/>
    </row>
    <row r="38" spans="2:14" ht="15" customHeight="1">
      <c r="B38" s="365" t="s">
        <v>504</v>
      </c>
      <c r="C38" s="366"/>
      <c r="E38" s="323" t="s">
        <v>340</v>
      </c>
      <c r="F38" s="372" t="s">
        <v>514</v>
      </c>
      <c r="G38" s="353"/>
      <c r="H38" s="147" t="s">
        <v>57</v>
      </c>
      <c r="I38" s="130" t="s">
        <v>515</v>
      </c>
      <c r="K38" s="9" t="s">
        <v>2</v>
      </c>
      <c r="L38" s="9" t="s">
        <v>2</v>
      </c>
      <c r="M38" s="9" t="s">
        <v>2</v>
      </c>
      <c r="N38" s="9" t="s">
        <v>2</v>
      </c>
    </row>
    <row r="39" spans="2:14" ht="15" customHeight="1">
      <c r="B39" s="369"/>
      <c r="C39" s="370"/>
      <c r="E39" s="324"/>
      <c r="F39" s="357"/>
      <c r="G39" s="359"/>
      <c r="H39" s="149" t="s">
        <v>516</v>
      </c>
      <c r="I39" s="25" t="s">
        <v>517</v>
      </c>
      <c r="K39" s="9" t="s">
        <v>3</v>
      </c>
      <c r="L39" s="9" t="s">
        <v>3</v>
      </c>
      <c r="M39" s="9" t="s">
        <v>3</v>
      </c>
      <c r="N39" s="9" t="s">
        <v>3</v>
      </c>
    </row>
    <row r="40" spans="2:14" ht="15" customHeight="1">
      <c r="B40" s="189"/>
      <c r="C40" s="188"/>
      <c r="D40" s="15"/>
      <c r="E40" s="13"/>
      <c r="F40" s="13"/>
      <c r="G40" s="13"/>
      <c r="H40" s="150" t="s">
        <v>58</v>
      </c>
      <c r="I40" s="13"/>
    </row>
    <row r="41" spans="2:14" ht="15" customHeight="1">
      <c r="B41" s="365" t="s">
        <v>513</v>
      </c>
      <c r="C41" s="366"/>
      <c r="E41" s="323" t="s">
        <v>60</v>
      </c>
      <c r="F41" s="351" t="s">
        <v>520</v>
      </c>
      <c r="G41" s="353"/>
      <c r="H41" s="147" t="s">
        <v>57</v>
      </c>
      <c r="I41" s="25" t="s">
        <v>521</v>
      </c>
      <c r="K41" s="9" t="s">
        <v>2</v>
      </c>
      <c r="L41" s="9" t="s">
        <v>2</v>
      </c>
      <c r="M41" s="9" t="s">
        <v>2</v>
      </c>
      <c r="N41" s="9" t="s">
        <v>2</v>
      </c>
    </row>
    <row r="42" spans="2:14" ht="15" customHeight="1">
      <c r="B42" s="367"/>
      <c r="C42" s="368"/>
      <c r="E42" s="332"/>
      <c r="F42" s="354"/>
      <c r="G42" s="356"/>
      <c r="H42" s="190" t="s">
        <v>522</v>
      </c>
      <c r="I42" s="26" t="s">
        <v>523</v>
      </c>
      <c r="K42" s="9" t="s">
        <v>2</v>
      </c>
      <c r="L42" s="9" t="s">
        <v>2</v>
      </c>
      <c r="M42" s="9" t="s">
        <v>2</v>
      </c>
      <c r="N42" s="9" t="s">
        <v>2</v>
      </c>
    </row>
    <row r="43" spans="2:14" ht="15" customHeight="1">
      <c r="B43" s="369"/>
      <c r="C43" s="370"/>
      <c r="E43" s="324"/>
      <c r="F43" s="357"/>
      <c r="G43" s="359"/>
      <c r="H43" s="148" t="s">
        <v>524</v>
      </c>
      <c r="I43" s="26" t="s">
        <v>525</v>
      </c>
      <c r="K43" s="9" t="s">
        <v>2</v>
      </c>
      <c r="L43" s="9" t="s">
        <v>2</v>
      </c>
      <c r="M43" s="9" t="s">
        <v>2</v>
      </c>
      <c r="N43" s="9" t="s">
        <v>2</v>
      </c>
    </row>
    <row r="44" spans="2:14" ht="15" customHeight="1">
      <c r="B44" s="189"/>
      <c r="C44" s="188"/>
      <c r="E44" s="13"/>
      <c r="F44" s="13"/>
      <c r="G44" s="13"/>
      <c r="H44" s="150" t="s">
        <v>58</v>
      </c>
      <c r="I44" s="13"/>
      <c r="K44" s="42"/>
      <c r="L44" s="42"/>
      <c r="M44" s="42"/>
      <c r="N44" s="42"/>
    </row>
    <row r="45" spans="2:14" ht="15" customHeight="1">
      <c r="B45" s="365" t="s">
        <v>518</v>
      </c>
      <c r="C45" s="323" t="s">
        <v>526</v>
      </c>
      <c r="E45" s="323" t="s">
        <v>116</v>
      </c>
      <c r="F45" s="351" t="s">
        <v>117</v>
      </c>
      <c r="G45" s="353"/>
      <c r="H45" s="147" t="s">
        <v>57</v>
      </c>
      <c r="I45" s="25" t="s">
        <v>118</v>
      </c>
      <c r="K45" s="9" t="s">
        <v>2</v>
      </c>
      <c r="L45" s="9" t="s">
        <v>2</v>
      </c>
      <c r="M45" s="9" t="s">
        <v>2</v>
      </c>
      <c r="N45" s="9" t="s">
        <v>2</v>
      </c>
    </row>
    <row r="46" spans="2:14" ht="15" customHeight="1">
      <c r="B46" s="367"/>
      <c r="C46" s="332"/>
      <c r="E46" s="324"/>
      <c r="F46" s="357"/>
      <c r="G46" s="359"/>
      <c r="H46" s="147" t="s">
        <v>527</v>
      </c>
      <c r="I46" s="25" t="s">
        <v>528</v>
      </c>
      <c r="K46" s="9" t="s">
        <v>2</v>
      </c>
      <c r="L46" s="9" t="s">
        <v>2</v>
      </c>
      <c r="M46" s="9" t="s">
        <v>2</v>
      </c>
      <c r="N46" s="9" t="s">
        <v>2</v>
      </c>
    </row>
    <row r="47" spans="2:14" ht="15" customHeight="1">
      <c r="B47" s="367"/>
      <c r="C47" s="332"/>
      <c r="E47" s="13"/>
      <c r="F47" s="13"/>
      <c r="G47" s="13"/>
      <c r="H47" s="150" t="s">
        <v>58</v>
      </c>
      <c r="I47" s="13"/>
      <c r="K47" s="42"/>
      <c r="L47" s="42"/>
      <c r="M47" s="42"/>
      <c r="N47" s="42"/>
    </row>
    <row r="48" spans="2:14" ht="15" customHeight="1">
      <c r="B48" s="367"/>
      <c r="C48" s="332"/>
      <c r="E48" s="323" t="s">
        <v>519</v>
      </c>
      <c r="F48" s="351" t="s">
        <v>121</v>
      </c>
      <c r="G48" s="353"/>
      <c r="H48" s="147" t="s">
        <v>57</v>
      </c>
      <c r="I48" s="131" t="s">
        <v>529</v>
      </c>
      <c r="K48" s="9" t="s">
        <v>2</v>
      </c>
      <c r="L48" s="9" t="s">
        <v>2</v>
      </c>
      <c r="M48" s="9" t="s">
        <v>2</v>
      </c>
      <c r="N48" s="9" t="s">
        <v>2</v>
      </c>
    </row>
    <row r="49" spans="2:29" ht="15" customHeight="1">
      <c r="B49" s="369"/>
      <c r="C49" s="324"/>
      <c r="E49" s="324"/>
      <c r="F49" s="357"/>
      <c r="G49" s="359"/>
      <c r="H49" s="149" t="s">
        <v>530</v>
      </c>
      <c r="I49" s="131" t="s">
        <v>531</v>
      </c>
      <c r="K49" s="9" t="s">
        <v>3</v>
      </c>
      <c r="L49" s="9" t="s">
        <v>3</v>
      </c>
      <c r="M49" s="9" t="s">
        <v>3</v>
      </c>
      <c r="N49" s="9" t="s">
        <v>3</v>
      </c>
    </row>
    <row r="50" spans="2:29" ht="15" customHeight="1">
      <c r="B50" s="27"/>
      <c r="C50" s="15"/>
      <c r="E50" s="29" t="s">
        <v>532</v>
      </c>
      <c r="F50" s="45"/>
      <c r="G50" s="45"/>
      <c r="H50" s="29"/>
      <c r="I50" s="29"/>
      <c r="K50" s="114" t="s">
        <v>103</v>
      </c>
      <c r="L50" s="132"/>
      <c r="M50" s="132"/>
      <c r="N50" s="132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</row>
    <row r="51" spans="2:29" ht="15" customHeight="1">
      <c r="B51" s="27"/>
      <c r="C51" s="15"/>
      <c r="E51" s="29" t="s">
        <v>544</v>
      </c>
      <c r="F51" s="45"/>
      <c r="G51" s="45"/>
      <c r="H51" s="29"/>
      <c r="I51" s="29"/>
      <c r="K51" s="191" t="s">
        <v>533</v>
      </c>
      <c r="L51" s="191"/>
      <c r="M51" s="191"/>
      <c r="N51" s="191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</row>
    <row r="52" spans="2:29" ht="15" customHeight="1">
      <c r="B52" s="27"/>
      <c r="C52" s="15"/>
      <c r="E52" s="29" t="s">
        <v>534</v>
      </c>
      <c r="F52" s="45"/>
      <c r="G52" s="45"/>
      <c r="H52" s="29"/>
      <c r="I52" s="29"/>
      <c r="K52" s="191"/>
      <c r="L52" s="191"/>
      <c r="M52" s="191"/>
      <c r="N52" s="191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</row>
    <row r="53" spans="2:29" ht="15" customHeight="1" thickBot="1">
      <c r="E53" s="192"/>
      <c r="F53" s="5"/>
      <c r="G53" s="5"/>
      <c r="H53" s="5"/>
      <c r="I53" s="5"/>
      <c r="J53" s="5"/>
      <c r="K53" s="5"/>
    </row>
    <row r="54" spans="2:29" ht="15" customHeight="1" thickTop="1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2:29" ht="20.100000000000001" customHeight="1"/>
    <row r="56" spans="2:29" ht="20.100000000000001" customHeight="1"/>
    <row r="57" spans="2:29" ht="20.100000000000001" customHeight="1"/>
    <row r="58" spans="2:29" ht="20.100000000000001" customHeight="1"/>
    <row r="59" spans="2:29" ht="20.100000000000001" customHeight="1"/>
    <row r="60" spans="2:29" ht="20.100000000000001" customHeight="1"/>
    <row r="61" spans="2:29" ht="20.100000000000001" customHeight="1"/>
    <row r="62" spans="2:29" ht="20.100000000000001" customHeight="1"/>
    <row r="63" spans="2:29" ht="20.100000000000001" customHeight="1"/>
    <row r="64" spans="2:2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mergeCells count="30">
    <mergeCell ref="I11:I14"/>
    <mergeCell ref="K11:N11"/>
    <mergeCell ref="K12:N12"/>
    <mergeCell ref="B16:B18"/>
    <mergeCell ref="C16:G18"/>
    <mergeCell ref="B20:B24"/>
    <mergeCell ref="C20:G24"/>
    <mergeCell ref="A1:H1"/>
    <mergeCell ref="B11:G14"/>
    <mergeCell ref="H11:H14"/>
    <mergeCell ref="G26:G29"/>
    <mergeCell ref="G30:G31"/>
    <mergeCell ref="B38:C39"/>
    <mergeCell ref="E38:E39"/>
    <mergeCell ref="F38:G39"/>
    <mergeCell ref="B33:C36"/>
    <mergeCell ref="E33:E36"/>
    <mergeCell ref="F33:G36"/>
    <mergeCell ref="B26:C31"/>
    <mergeCell ref="E26:E31"/>
    <mergeCell ref="F26:F31"/>
    <mergeCell ref="B41:C43"/>
    <mergeCell ref="E41:E43"/>
    <mergeCell ref="F41:G43"/>
    <mergeCell ref="B45:B49"/>
    <mergeCell ref="C45:C49"/>
    <mergeCell ref="E45:E46"/>
    <mergeCell ref="F45:G46"/>
    <mergeCell ref="E48:E49"/>
    <mergeCell ref="F48:G49"/>
  </mergeCells>
  <phoneticPr fontId="1"/>
  <hyperlinks>
    <hyperlink ref="A1:H1" location="対象製品ﾘｽﾄ!B33" display="製品対象リストへ戻る" xr:uid="{2245F612-913B-4A35-8172-81CBA7AB755C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1114-E2D9-44EA-846E-36DEE1BAC222}">
  <sheetPr>
    <tabColor rgb="FF00B0F0"/>
  </sheetPr>
  <dimension ref="A1:O61"/>
  <sheetViews>
    <sheetView showGridLines="0" zoomScaleNormal="100" zoomScaleSheetLayoutView="100" workbookViewId="0">
      <selection sqref="A1:G1"/>
    </sheetView>
  </sheetViews>
  <sheetFormatPr defaultRowHeight="15.75"/>
  <cols>
    <col min="1" max="1" width="1.625" style="1" customWidth="1"/>
    <col min="2" max="3" width="6.625" style="1" customWidth="1"/>
    <col min="4" max="4" width="1.625" style="1" customWidth="1"/>
    <col min="5" max="5" width="4.625" style="1" customWidth="1"/>
    <col min="6" max="6" width="14.125" style="1" bestFit="1" customWidth="1"/>
    <col min="7" max="7" width="9.125" style="1" customWidth="1"/>
    <col min="8" max="8" width="52.75" style="1" bestFit="1" customWidth="1"/>
    <col min="9" max="9" width="1.625" style="1" customWidth="1"/>
    <col min="10" max="14" width="8.875" style="1" customWidth="1"/>
    <col min="15" max="15" width="3.125" style="1" customWidth="1"/>
    <col min="16" max="236" width="9" style="1"/>
    <col min="237" max="237" width="1.625" style="1" customWidth="1"/>
    <col min="238" max="239" width="6.625" style="1" customWidth="1"/>
    <col min="240" max="240" width="1.625" style="1" customWidth="1"/>
    <col min="241" max="241" width="4.625" style="1" customWidth="1"/>
    <col min="242" max="242" width="14.125" style="1" bestFit="1" customWidth="1"/>
    <col min="243" max="243" width="9.125" style="1" customWidth="1"/>
    <col min="244" max="244" width="52.75" style="1" bestFit="1" customWidth="1"/>
    <col min="245" max="245" width="1.625" style="1" customWidth="1"/>
    <col min="246" max="250" width="5.625" style="1" customWidth="1"/>
    <col min="251" max="251" width="3.5" style="1" customWidth="1"/>
    <col min="252" max="252" width="9" style="1"/>
    <col min="253" max="253" width="6" style="1" bestFit="1" customWidth="1"/>
    <col min="254" max="254" width="6.125" style="1" customWidth="1"/>
    <col min="255" max="255" width="3.625" style="1" customWidth="1"/>
    <col min="256" max="256" width="6.125" style="1" customWidth="1"/>
    <col min="257" max="257" width="1.625" style="1" customWidth="1"/>
    <col min="258" max="258" width="6.125" style="1" customWidth="1"/>
    <col min="259" max="259" width="1.625" style="1" customWidth="1"/>
    <col min="260" max="260" width="6.125" style="1" customWidth="1"/>
    <col min="261" max="261" width="3.625" style="1" customWidth="1"/>
    <col min="262" max="262" width="6.125" style="1" customWidth="1"/>
    <col min="263" max="263" width="5.625" style="1" bestFit="1" customWidth="1"/>
    <col min="264" max="492" width="9" style="1"/>
    <col min="493" max="493" width="1.625" style="1" customWidth="1"/>
    <col min="494" max="495" width="6.625" style="1" customWidth="1"/>
    <col min="496" max="496" width="1.625" style="1" customWidth="1"/>
    <col min="497" max="497" width="4.625" style="1" customWidth="1"/>
    <col min="498" max="498" width="14.125" style="1" bestFit="1" customWidth="1"/>
    <col min="499" max="499" width="9.125" style="1" customWidth="1"/>
    <col min="500" max="500" width="52.75" style="1" bestFit="1" customWidth="1"/>
    <col min="501" max="501" width="1.625" style="1" customWidth="1"/>
    <col min="502" max="506" width="5.625" style="1" customWidth="1"/>
    <col min="507" max="507" width="3.5" style="1" customWidth="1"/>
    <col min="508" max="508" width="9" style="1"/>
    <col min="509" max="509" width="6" style="1" bestFit="1" customWidth="1"/>
    <col min="510" max="510" width="6.125" style="1" customWidth="1"/>
    <col min="511" max="511" width="3.625" style="1" customWidth="1"/>
    <col min="512" max="512" width="6.125" style="1" customWidth="1"/>
    <col min="513" max="513" width="1.625" style="1" customWidth="1"/>
    <col min="514" max="514" width="6.125" style="1" customWidth="1"/>
    <col min="515" max="515" width="1.625" style="1" customWidth="1"/>
    <col min="516" max="516" width="6.125" style="1" customWidth="1"/>
    <col min="517" max="517" width="3.625" style="1" customWidth="1"/>
    <col min="518" max="518" width="6.125" style="1" customWidth="1"/>
    <col min="519" max="519" width="5.625" style="1" bestFit="1" customWidth="1"/>
    <col min="520" max="748" width="9" style="1"/>
    <col min="749" max="749" width="1.625" style="1" customWidth="1"/>
    <col min="750" max="751" width="6.625" style="1" customWidth="1"/>
    <col min="752" max="752" width="1.625" style="1" customWidth="1"/>
    <col min="753" max="753" width="4.625" style="1" customWidth="1"/>
    <col min="754" max="754" width="14.125" style="1" bestFit="1" customWidth="1"/>
    <col min="755" max="755" width="9.125" style="1" customWidth="1"/>
    <col min="756" max="756" width="52.75" style="1" bestFit="1" customWidth="1"/>
    <col min="757" max="757" width="1.625" style="1" customWidth="1"/>
    <col min="758" max="762" width="5.625" style="1" customWidth="1"/>
    <col min="763" max="763" width="3.5" style="1" customWidth="1"/>
    <col min="764" max="764" width="9" style="1"/>
    <col min="765" max="765" width="6" style="1" bestFit="1" customWidth="1"/>
    <col min="766" max="766" width="6.125" style="1" customWidth="1"/>
    <col min="767" max="767" width="3.625" style="1" customWidth="1"/>
    <col min="768" max="768" width="6.125" style="1" customWidth="1"/>
    <col min="769" max="769" width="1.625" style="1" customWidth="1"/>
    <col min="770" max="770" width="6.125" style="1" customWidth="1"/>
    <col min="771" max="771" width="1.625" style="1" customWidth="1"/>
    <col min="772" max="772" width="6.125" style="1" customWidth="1"/>
    <col min="773" max="773" width="3.625" style="1" customWidth="1"/>
    <col min="774" max="774" width="6.125" style="1" customWidth="1"/>
    <col min="775" max="775" width="5.625" style="1" bestFit="1" customWidth="1"/>
    <col min="776" max="1004" width="9" style="1"/>
    <col min="1005" max="1005" width="1.625" style="1" customWidth="1"/>
    <col min="1006" max="1007" width="6.625" style="1" customWidth="1"/>
    <col min="1008" max="1008" width="1.625" style="1" customWidth="1"/>
    <col min="1009" max="1009" width="4.625" style="1" customWidth="1"/>
    <col min="1010" max="1010" width="14.125" style="1" bestFit="1" customWidth="1"/>
    <col min="1011" max="1011" width="9.125" style="1" customWidth="1"/>
    <col min="1012" max="1012" width="52.75" style="1" bestFit="1" customWidth="1"/>
    <col min="1013" max="1013" width="1.625" style="1" customWidth="1"/>
    <col min="1014" max="1018" width="5.625" style="1" customWidth="1"/>
    <col min="1019" max="1019" width="3.5" style="1" customWidth="1"/>
    <col min="1020" max="1020" width="9" style="1"/>
    <col min="1021" max="1021" width="6" style="1" bestFit="1" customWidth="1"/>
    <col min="1022" max="1022" width="6.125" style="1" customWidth="1"/>
    <col min="1023" max="1023" width="3.625" style="1" customWidth="1"/>
    <col min="1024" max="1024" width="6.125" style="1" customWidth="1"/>
    <col min="1025" max="1025" width="1.625" style="1" customWidth="1"/>
    <col min="1026" max="1026" width="6.125" style="1" customWidth="1"/>
    <col min="1027" max="1027" width="1.625" style="1" customWidth="1"/>
    <col min="1028" max="1028" width="6.125" style="1" customWidth="1"/>
    <col min="1029" max="1029" width="3.625" style="1" customWidth="1"/>
    <col min="1030" max="1030" width="6.125" style="1" customWidth="1"/>
    <col min="1031" max="1031" width="5.625" style="1" bestFit="1" customWidth="1"/>
    <col min="1032" max="1260" width="9" style="1"/>
    <col min="1261" max="1261" width="1.625" style="1" customWidth="1"/>
    <col min="1262" max="1263" width="6.625" style="1" customWidth="1"/>
    <col min="1264" max="1264" width="1.625" style="1" customWidth="1"/>
    <col min="1265" max="1265" width="4.625" style="1" customWidth="1"/>
    <col min="1266" max="1266" width="14.125" style="1" bestFit="1" customWidth="1"/>
    <col min="1267" max="1267" width="9.125" style="1" customWidth="1"/>
    <col min="1268" max="1268" width="52.75" style="1" bestFit="1" customWidth="1"/>
    <col min="1269" max="1269" width="1.625" style="1" customWidth="1"/>
    <col min="1270" max="1274" width="5.625" style="1" customWidth="1"/>
    <col min="1275" max="1275" width="3.5" style="1" customWidth="1"/>
    <col min="1276" max="1276" width="9" style="1"/>
    <col min="1277" max="1277" width="6" style="1" bestFit="1" customWidth="1"/>
    <col min="1278" max="1278" width="6.125" style="1" customWidth="1"/>
    <col min="1279" max="1279" width="3.625" style="1" customWidth="1"/>
    <col min="1280" max="1280" width="6.125" style="1" customWidth="1"/>
    <col min="1281" max="1281" width="1.625" style="1" customWidth="1"/>
    <col min="1282" max="1282" width="6.125" style="1" customWidth="1"/>
    <col min="1283" max="1283" width="1.625" style="1" customWidth="1"/>
    <col min="1284" max="1284" width="6.125" style="1" customWidth="1"/>
    <col min="1285" max="1285" width="3.625" style="1" customWidth="1"/>
    <col min="1286" max="1286" width="6.125" style="1" customWidth="1"/>
    <col min="1287" max="1287" width="5.625" style="1" bestFit="1" customWidth="1"/>
    <col min="1288" max="1516" width="9" style="1"/>
    <col min="1517" max="1517" width="1.625" style="1" customWidth="1"/>
    <col min="1518" max="1519" width="6.625" style="1" customWidth="1"/>
    <col min="1520" max="1520" width="1.625" style="1" customWidth="1"/>
    <col min="1521" max="1521" width="4.625" style="1" customWidth="1"/>
    <col min="1522" max="1522" width="14.125" style="1" bestFit="1" customWidth="1"/>
    <col min="1523" max="1523" width="9.125" style="1" customWidth="1"/>
    <col min="1524" max="1524" width="52.75" style="1" bestFit="1" customWidth="1"/>
    <col min="1525" max="1525" width="1.625" style="1" customWidth="1"/>
    <col min="1526" max="1530" width="5.625" style="1" customWidth="1"/>
    <col min="1531" max="1531" width="3.5" style="1" customWidth="1"/>
    <col min="1532" max="1532" width="9" style="1"/>
    <col min="1533" max="1533" width="6" style="1" bestFit="1" customWidth="1"/>
    <col min="1534" max="1534" width="6.125" style="1" customWidth="1"/>
    <col min="1535" max="1535" width="3.625" style="1" customWidth="1"/>
    <col min="1536" max="1536" width="6.125" style="1" customWidth="1"/>
    <col min="1537" max="1537" width="1.625" style="1" customWidth="1"/>
    <col min="1538" max="1538" width="6.125" style="1" customWidth="1"/>
    <col min="1539" max="1539" width="1.625" style="1" customWidth="1"/>
    <col min="1540" max="1540" width="6.125" style="1" customWidth="1"/>
    <col min="1541" max="1541" width="3.625" style="1" customWidth="1"/>
    <col min="1542" max="1542" width="6.125" style="1" customWidth="1"/>
    <col min="1543" max="1543" width="5.625" style="1" bestFit="1" customWidth="1"/>
    <col min="1544" max="1772" width="9" style="1"/>
    <col min="1773" max="1773" width="1.625" style="1" customWidth="1"/>
    <col min="1774" max="1775" width="6.625" style="1" customWidth="1"/>
    <col min="1776" max="1776" width="1.625" style="1" customWidth="1"/>
    <col min="1777" max="1777" width="4.625" style="1" customWidth="1"/>
    <col min="1778" max="1778" width="14.125" style="1" bestFit="1" customWidth="1"/>
    <col min="1779" max="1779" width="9.125" style="1" customWidth="1"/>
    <col min="1780" max="1780" width="52.75" style="1" bestFit="1" customWidth="1"/>
    <col min="1781" max="1781" width="1.625" style="1" customWidth="1"/>
    <col min="1782" max="1786" width="5.625" style="1" customWidth="1"/>
    <col min="1787" max="1787" width="3.5" style="1" customWidth="1"/>
    <col min="1788" max="1788" width="9" style="1"/>
    <col min="1789" max="1789" width="6" style="1" bestFit="1" customWidth="1"/>
    <col min="1790" max="1790" width="6.125" style="1" customWidth="1"/>
    <col min="1791" max="1791" width="3.625" style="1" customWidth="1"/>
    <col min="1792" max="1792" width="6.125" style="1" customWidth="1"/>
    <col min="1793" max="1793" width="1.625" style="1" customWidth="1"/>
    <col min="1794" max="1794" width="6.125" style="1" customWidth="1"/>
    <col min="1795" max="1795" width="1.625" style="1" customWidth="1"/>
    <col min="1796" max="1796" width="6.125" style="1" customWidth="1"/>
    <col min="1797" max="1797" width="3.625" style="1" customWidth="1"/>
    <col min="1798" max="1798" width="6.125" style="1" customWidth="1"/>
    <col min="1799" max="1799" width="5.625" style="1" bestFit="1" customWidth="1"/>
    <col min="1800" max="2028" width="9" style="1"/>
    <col min="2029" max="2029" width="1.625" style="1" customWidth="1"/>
    <col min="2030" max="2031" width="6.625" style="1" customWidth="1"/>
    <col min="2032" max="2032" width="1.625" style="1" customWidth="1"/>
    <col min="2033" max="2033" width="4.625" style="1" customWidth="1"/>
    <col min="2034" max="2034" width="14.125" style="1" bestFit="1" customWidth="1"/>
    <col min="2035" max="2035" width="9.125" style="1" customWidth="1"/>
    <col min="2036" max="2036" width="52.75" style="1" bestFit="1" customWidth="1"/>
    <col min="2037" max="2037" width="1.625" style="1" customWidth="1"/>
    <col min="2038" max="2042" width="5.625" style="1" customWidth="1"/>
    <col min="2043" max="2043" width="3.5" style="1" customWidth="1"/>
    <col min="2044" max="2044" width="9" style="1"/>
    <col min="2045" max="2045" width="6" style="1" bestFit="1" customWidth="1"/>
    <col min="2046" max="2046" width="6.125" style="1" customWidth="1"/>
    <col min="2047" max="2047" width="3.625" style="1" customWidth="1"/>
    <col min="2048" max="2048" width="6.125" style="1" customWidth="1"/>
    <col min="2049" max="2049" width="1.625" style="1" customWidth="1"/>
    <col min="2050" max="2050" width="6.125" style="1" customWidth="1"/>
    <col min="2051" max="2051" width="1.625" style="1" customWidth="1"/>
    <col min="2052" max="2052" width="6.125" style="1" customWidth="1"/>
    <col min="2053" max="2053" width="3.625" style="1" customWidth="1"/>
    <col min="2054" max="2054" width="6.125" style="1" customWidth="1"/>
    <col min="2055" max="2055" width="5.625" style="1" bestFit="1" customWidth="1"/>
    <col min="2056" max="2284" width="9" style="1"/>
    <col min="2285" max="2285" width="1.625" style="1" customWidth="1"/>
    <col min="2286" max="2287" width="6.625" style="1" customWidth="1"/>
    <col min="2288" max="2288" width="1.625" style="1" customWidth="1"/>
    <col min="2289" max="2289" width="4.625" style="1" customWidth="1"/>
    <col min="2290" max="2290" width="14.125" style="1" bestFit="1" customWidth="1"/>
    <col min="2291" max="2291" width="9.125" style="1" customWidth="1"/>
    <col min="2292" max="2292" width="52.75" style="1" bestFit="1" customWidth="1"/>
    <col min="2293" max="2293" width="1.625" style="1" customWidth="1"/>
    <col min="2294" max="2298" width="5.625" style="1" customWidth="1"/>
    <col min="2299" max="2299" width="3.5" style="1" customWidth="1"/>
    <col min="2300" max="2300" width="9" style="1"/>
    <col min="2301" max="2301" width="6" style="1" bestFit="1" customWidth="1"/>
    <col min="2302" max="2302" width="6.125" style="1" customWidth="1"/>
    <col min="2303" max="2303" width="3.625" style="1" customWidth="1"/>
    <col min="2304" max="2304" width="6.125" style="1" customWidth="1"/>
    <col min="2305" max="2305" width="1.625" style="1" customWidth="1"/>
    <col min="2306" max="2306" width="6.125" style="1" customWidth="1"/>
    <col min="2307" max="2307" width="1.625" style="1" customWidth="1"/>
    <col min="2308" max="2308" width="6.125" style="1" customWidth="1"/>
    <col min="2309" max="2309" width="3.625" style="1" customWidth="1"/>
    <col min="2310" max="2310" width="6.125" style="1" customWidth="1"/>
    <col min="2311" max="2311" width="5.625" style="1" bestFit="1" customWidth="1"/>
    <col min="2312" max="2540" width="9" style="1"/>
    <col min="2541" max="2541" width="1.625" style="1" customWidth="1"/>
    <col min="2542" max="2543" width="6.625" style="1" customWidth="1"/>
    <col min="2544" max="2544" width="1.625" style="1" customWidth="1"/>
    <col min="2545" max="2545" width="4.625" style="1" customWidth="1"/>
    <col min="2546" max="2546" width="14.125" style="1" bestFit="1" customWidth="1"/>
    <col min="2547" max="2547" width="9.125" style="1" customWidth="1"/>
    <col min="2548" max="2548" width="52.75" style="1" bestFit="1" customWidth="1"/>
    <col min="2549" max="2549" width="1.625" style="1" customWidth="1"/>
    <col min="2550" max="2554" width="5.625" style="1" customWidth="1"/>
    <col min="2555" max="2555" width="3.5" style="1" customWidth="1"/>
    <col min="2556" max="2556" width="9" style="1"/>
    <col min="2557" max="2557" width="6" style="1" bestFit="1" customWidth="1"/>
    <col min="2558" max="2558" width="6.125" style="1" customWidth="1"/>
    <col min="2559" max="2559" width="3.625" style="1" customWidth="1"/>
    <col min="2560" max="2560" width="6.125" style="1" customWidth="1"/>
    <col min="2561" max="2561" width="1.625" style="1" customWidth="1"/>
    <col min="2562" max="2562" width="6.125" style="1" customWidth="1"/>
    <col min="2563" max="2563" width="1.625" style="1" customWidth="1"/>
    <col min="2564" max="2564" width="6.125" style="1" customWidth="1"/>
    <col min="2565" max="2565" width="3.625" style="1" customWidth="1"/>
    <col min="2566" max="2566" width="6.125" style="1" customWidth="1"/>
    <col min="2567" max="2567" width="5.625" style="1" bestFit="1" customWidth="1"/>
    <col min="2568" max="2796" width="9" style="1"/>
    <col min="2797" max="2797" width="1.625" style="1" customWidth="1"/>
    <col min="2798" max="2799" width="6.625" style="1" customWidth="1"/>
    <col min="2800" max="2800" width="1.625" style="1" customWidth="1"/>
    <col min="2801" max="2801" width="4.625" style="1" customWidth="1"/>
    <col min="2802" max="2802" width="14.125" style="1" bestFit="1" customWidth="1"/>
    <col min="2803" max="2803" width="9.125" style="1" customWidth="1"/>
    <col min="2804" max="2804" width="52.75" style="1" bestFit="1" customWidth="1"/>
    <col min="2805" max="2805" width="1.625" style="1" customWidth="1"/>
    <col min="2806" max="2810" width="5.625" style="1" customWidth="1"/>
    <col min="2811" max="2811" width="3.5" style="1" customWidth="1"/>
    <col min="2812" max="2812" width="9" style="1"/>
    <col min="2813" max="2813" width="6" style="1" bestFit="1" customWidth="1"/>
    <col min="2814" max="2814" width="6.125" style="1" customWidth="1"/>
    <col min="2815" max="2815" width="3.625" style="1" customWidth="1"/>
    <col min="2816" max="2816" width="6.125" style="1" customWidth="1"/>
    <col min="2817" max="2817" width="1.625" style="1" customWidth="1"/>
    <col min="2818" max="2818" width="6.125" style="1" customWidth="1"/>
    <col min="2819" max="2819" width="1.625" style="1" customWidth="1"/>
    <col min="2820" max="2820" width="6.125" style="1" customWidth="1"/>
    <col min="2821" max="2821" width="3.625" style="1" customWidth="1"/>
    <col min="2822" max="2822" width="6.125" style="1" customWidth="1"/>
    <col min="2823" max="2823" width="5.625" style="1" bestFit="1" customWidth="1"/>
    <col min="2824" max="3052" width="9" style="1"/>
    <col min="3053" max="3053" width="1.625" style="1" customWidth="1"/>
    <col min="3054" max="3055" width="6.625" style="1" customWidth="1"/>
    <col min="3056" max="3056" width="1.625" style="1" customWidth="1"/>
    <col min="3057" max="3057" width="4.625" style="1" customWidth="1"/>
    <col min="3058" max="3058" width="14.125" style="1" bestFit="1" customWidth="1"/>
    <col min="3059" max="3059" width="9.125" style="1" customWidth="1"/>
    <col min="3060" max="3060" width="52.75" style="1" bestFit="1" customWidth="1"/>
    <col min="3061" max="3061" width="1.625" style="1" customWidth="1"/>
    <col min="3062" max="3066" width="5.625" style="1" customWidth="1"/>
    <col min="3067" max="3067" width="3.5" style="1" customWidth="1"/>
    <col min="3068" max="3068" width="9" style="1"/>
    <col min="3069" max="3069" width="6" style="1" bestFit="1" customWidth="1"/>
    <col min="3070" max="3070" width="6.125" style="1" customWidth="1"/>
    <col min="3071" max="3071" width="3.625" style="1" customWidth="1"/>
    <col min="3072" max="3072" width="6.125" style="1" customWidth="1"/>
    <col min="3073" max="3073" width="1.625" style="1" customWidth="1"/>
    <col min="3074" max="3074" width="6.125" style="1" customWidth="1"/>
    <col min="3075" max="3075" width="1.625" style="1" customWidth="1"/>
    <col min="3076" max="3076" width="6.125" style="1" customWidth="1"/>
    <col min="3077" max="3077" width="3.625" style="1" customWidth="1"/>
    <col min="3078" max="3078" width="6.125" style="1" customWidth="1"/>
    <col min="3079" max="3079" width="5.625" style="1" bestFit="1" customWidth="1"/>
    <col min="3080" max="3308" width="9" style="1"/>
    <col min="3309" max="3309" width="1.625" style="1" customWidth="1"/>
    <col min="3310" max="3311" width="6.625" style="1" customWidth="1"/>
    <col min="3312" max="3312" width="1.625" style="1" customWidth="1"/>
    <col min="3313" max="3313" width="4.625" style="1" customWidth="1"/>
    <col min="3314" max="3314" width="14.125" style="1" bestFit="1" customWidth="1"/>
    <col min="3315" max="3315" width="9.125" style="1" customWidth="1"/>
    <col min="3316" max="3316" width="52.75" style="1" bestFit="1" customWidth="1"/>
    <col min="3317" max="3317" width="1.625" style="1" customWidth="1"/>
    <col min="3318" max="3322" width="5.625" style="1" customWidth="1"/>
    <col min="3323" max="3323" width="3.5" style="1" customWidth="1"/>
    <col min="3324" max="3324" width="9" style="1"/>
    <col min="3325" max="3325" width="6" style="1" bestFit="1" customWidth="1"/>
    <col min="3326" max="3326" width="6.125" style="1" customWidth="1"/>
    <col min="3327" max="3327" width="3.625" style="1" customWidth="1"/>
    <col min="3328" max="3328" width="6.125" style="1" customWidth="1"/>
    <col min="3329" max="3329" width="1.625" style="1" customWidth="1"/>
    <col min="3330" max="3330" width="6.125" style="1" customWidth="1"/>
    <col min="3331" max="3331" width="1.625" style="1" customWidth="1"/>
    <col min="3332" max="3332" width="6.125" style="1" customWidth="1"/>
    <col min="3333" max="3333" width="3.625" style="1" customWidth="1"/>
    <col min="3334" max="3334" width="6.125" style="1" customWidth="1"/>
    <col min="3335" max="3335" width="5.625" style="1" bestFit="1" customWidth="1"/>
    <col min="3336" max="3564" width="9" style="1"/>
    <col min="3565" max="3565" width="1.625" style="1" customWidth="1"/>
    <col min="3566" max="3567" width="6.625" style="1" customWidth="1"/>
    <col min="3568" max="3568" width="1.625" style="1" customWidth="1"/>
    <col min="3569" max="3569" width="4.625" style="1" customWidth="1"/>
    <col min="3570" max="3570" width="14.125" style="1" bestFit="1" customWidth="1"/>
    <col min="3571" max="3571" width="9.125" style="1" customWidth="1"/>
    <col min="3572" max="3572" width="52.75" style="1" bestFit="1" customWidth="1"/>
    <col min="3573" max="3573" width="1.625" style="1" customWidth="1"/>
    <col min="3574" max="3578" width="5.625" style="1" customWidth="1"/>
    <col min="3579" max="3579" width="3.5" style="1" customWidth="1"/>
    <col min="3580" max="3580" width="9" style="1"/>
    <col min="3581" max="3581" width="6" style="1" bestFit="1" customWidth="1"/>
    <col min="3582" max="3582" width="6.125" style="1" customWidth="1"/>
    <col min="3583" max="3583" width="3.625" style="1" customWidth="1"/>
    <col min="3584" max="3584" width="6.125" style="1" customWidth="1"/>
    <col min="3585" max="3585" width="1.625" style="1" customWidth="1"/>
    <col min="3586" max="3586" width="6.125" style="1" customWidth="1"/>
    <col min="3587" max="3587" width="1.625" style="1" customWidth="1"/>
    <col min="3588" max="3588" width="6.125" style="1" customWidth="1"/>
    <col min="3589" max="3589" width="3.625" style="1" customWidth="1"/>
    <col min="3590" max="3590" width="6.125" style="1" customWidth="1"/>
    <col min="3591" max="3591" width="5.625" style="1" bestFit="1" customWidth="1"/>
    <col min="3592" max="3820" width="9" style="1"/>
    <col min="3821" max="3821" width="1.625" style="1" customWidth="1"/>
    <col min="3822" max="3823" width="6.625" style="1" customWidth="1"/>
    <col min="3824" max="3824" width="1.625" style="1" customWidth="1"/>
    <col min="3825" max="3825" width="4.625" style="1" customWidth="1"/>
    <col min="3826" max="3826" width="14.125" style="1" bestFit="1" customWidth="1"/>
    <col min="3827" max="3827" width="9.125" style="1" customWidth="1"/>
    <col min="3828" max="3828" width="52.75" style="1" bestFit="1" customWidth="1"/>
    <col min="3829" max="3829" width="1.625" style="1" customWidth="1"/>
    <col min="3830" max="3834" width="5.625" style="1" customWidth="1"/>
    <col min="3835" max="3835" width="3.5" style="1" customWidth="1"/>
    <col min="3836" max="3836" width="9" style="1"/>
    <col min="3837" max="3837" width="6" style="1" bestFit="1" customWidth="1"/>
    <col min="3838" max="3838" width="6.125" style="1" customWidth="1"/>
    <col min="3839" max="3839" width="3.625" style="1" customWidth="1"/>
    <col min="3840" max="3840" width="6.125" style="1" customWidth="1"/>
    <col min="3841" max="3841" width="1.625" style="1" customWidth="1"/>
    <col min="3842" max="3842" width="6.125" style="1" customWidth="1"/>
    <col min="3843" max="3843" width="1.625" style="1" customWidth="1"/>
    <col min="3844" max="3844" width="6.125" style="1" customWidth="1"/>
    <col min="3845" max="3845" width="3.625" style="1" customWidth="1"/>
    <col min="3846" max="3846" width="6.125" style="1" customWidth="1"/>
    <col min="3847" max="3847" width="5.625" style="1" bestFit="1" customWidth="1"/>
    <col min="3848" max="4076" width="9" style="1"/>
    <col min="4077" max="4077" width="1.625" style="1" customWidth="1"/>
    <col min="4078" max="4079" width="6.625" style="1" customWidth="1"/>
    <col min="4080" max="4080" width="1.625" style="1" customWidth="1"/>
    <col min="4081" max="4081" width="4.625" style="1" customWidth="1"/>
    <col min="4082" max="4082" width="14.125" style="1" bestFit="1" customWidth="1"/>
    <col min="4083" max="4083" width="9.125" style="1" customWidth="1"/>
    <col min="4084" max="4084" width="52.75" style="1" bestFit="1" customWidth="1"/>
    <col min="4085" max="4085" width="1.625" style="1" customWidth="1"/>
    <col min="4086" max="4090" width="5.625" style="1" customWidth="1"/>
    <col min="4091" max="4091" width="3.5" style="1" customWidth="1"/>
    <col min="4092" max="4092" width="9" style="1"/>
    <col min="4093" max="4093" width="6" style="1" bestFit="1" customWidth="1"/>
    <col min="4094" max="4094" width="6.125" style="1" customWidth="1"/>
    <col min="4095" max="4095" width="3.625" style="1" customWidth="1"/>
    <col min="4096" max="4096" width="6.125" style="1" customWidth="1"/>
    <col min="4097" max="4097" width="1.625" style="1" customWidth="1"/>
    <col min="4098" max="4098" width="6.125" style="1" customWidth="1"/>
    <col min="4099" max="4099" width="1.625" style="1" customWidth="1"/>
    <col min="4100" max="4100" width="6.125" style="1" customWidth="1"/>
    <col min="4101" max="4101" width="3.625" style="1" customWidth="1"/>
    <col min="4102" max="4102" width="6.125" style="1" customWidth="1"/>
    <col min="4103" max="4103" width="5.625" style="1" bestFit="1" customWidth="1"/>
    <col min="4104" max="4332" width="9" style="1"/>
    <col min="4333" max="4333" width="1.625" style="1" customWidth="1"/>
    <col min="4334" max="4335" width="6.625" style="1" customWidth="1"/>
    <col min="4336" max="4336" width="1.625" style="1" customWidth="1"/>
    <col min="4337" max="4337" width="4.625" style="1" customWidth="1"/>
    <col min="4338" max="4338" width="14.125" style="1" bestFit="1" customWidth="1"/>
    <col min="4339" max="4339" width="9.125" style="1" customWidth="1"/>
    <col min="4340" max="4340" width="52.75" style="1" bestFit="1" customWidth="1"/>
    <col min="4341" max="4341" width="1.625" style="1" customWidth="1"/>
    <col min="4342" max="4346" width="5.625" style="1" customWidth="1"/>
    <col min="4347" max="4347" width="3.5" style="1" customWidth="1"/>
    <col min="4348" max="4348" width="9" style="1"/>
    <col min="4349" max="4349" width="6" style="1" bestFit="1" customWidth="1"/>
    <col min="4350" max="4350" width="6.125" style="1" customWidth="1"/>
    <col min="4351" max="4351" width="3.625" style="1" customWidth="1"/>
    <col min="4352" max="4352" width="6.125" style="1" customWidth="1"/>
    <col min="4353" max="4353" width="1.625" style="1" customWidth="1"/>
    <col min="4354" max="4354" width="6.125" style="1" customWidth="1"/>
    <col min="4355" max="4355" width="1.625" style="1" customWidth="1"/>
    <col min="4356" max="4356" width="6.125" style="1" customWidth="1"/>
    <col min="4357" max="4357" width="3.625" style="1" customWidth="1"/>
    <col min="4358" max="4358" width="6.125" style="1" customWidth="1"/>
    <col min="4359" max="4359" width="5.625" style="1" bestFit="1" customWidth="1"/>
    <col min="4360" max="4588" width="9" style="1"/>
    <col min="4589" max="4589" width="1.625" style="1" customWidth="1"/>
    <col min="4590" max="4591" width="6.625" style="1" customWidth="1"/>
    <col min="4592" max="4592" width="1.625" style="1" customWidth="1"/>
    <col min="4593" max="4593" width="4.625" style="1" customWidth="1"/>
    <col min="4594" max="4594" width="14.125" style="1" bestFit="1" customWidth="1"/>
    <col min="4595" max="4595" width="9.125" style="1" customWidth="1"/>
    <col min="4596" max="4596" width="52.75" style="1" bestFit="1" customWidth="1"/>
    <col min="4597" max="4597" width="1.625" style="1" customWidth="1"/>
    <col min="4598" max="4602" width="5.625" style="1" customWidth="1"/>
    <col min="4603" max="4603" width="3.5" style="1" customWidth="1"/>
    <col min="4604" max="4604" width="9" style="1"/>
    <col min="4605" max="4605" width="6" style="1" bestFit="1" customWidth="1"/>
    <col min="4606" max="4606" width="6.125" style="1" customWidth="1"/>
    <col min="4607" max="4607" width="3.625" style="1" customWidth="1"/>
    <col min="4608" max="4608" width="6.125" style="1" customWidth="1"/>
    <col min="4609" max="4609" width="1.625" style="1" customWidth="1"/>
    <col min="4610" max="4610" width="6.125" style="1" customWidth="1"/>
    <col min="4611" max="4611" width="1.625" style="1" customWidth="1"/>
    <col min="4612" max="4612" width="6.125" style="1" customWidth="1"/>
    <col min="4613" max="4613" width="3.625" style="1" customWidth="1"/>
    <col min="4614" max="4614" width="6.125" style="1" customWidth="1"/>
    <col min="4615" max="4615" width="5.625" style="1" bestFit="1" customWidth="1"/>
    <col min="4616" max="4844" width="9" style="1"/>
    <col min="4845" max="4845" width="1.625" style="1" customWidth="1"/>
    <col min="4846" max="4847" width="6.625" style="1" customWidth="1"/>
    <col min="4848" max="4848" width="1.625" style="1" customWidth="1"/>
    <col min="4849" max="4849" width="4.625" style="1" customWidth="1"/>
    <col min="4850" max="4850" width="14.125" style="1" bestFit="1" customWidth="1"/>
    <col min="4851" max="4851" width="9.125" style="1" customWidth="1"/>
    <col min="4852" max="4852" width="52.75" style="1" bestFit="1" customWidth="1"/>
    <col min="4853" max="4853" width="1.625" style="1" customWidth="1"/>
    <col min="4854" max="4858" width="5.625" style="1" customWidth="1"/>
    <col min="4859" max="4859" width="3.5" style="1" customWidth="1"/>
    <col min="4860" max="4860" width="9" style="1"/>
    <col min="4861" max="4861" width="6" style="1" bestFit="1" customWidth="1"/>
    <col min="4862" max="4862" width="6.125" style="1" customWidth="1"/>
    <col min="4863" max="4863" width="3.625" style="1" customWidth="1"/>
    <col min="4864" max="4864" width="6.125" style="1" customWidth="1"/>
    <col min="4865" max="4865" width="1.625" style="1" customWidth="1"/>
    <col min="4866" max="4866" width="6.125" style="1" customWidth="1"/>
    <col min="4867" max="4867" width="1.625" style="1" customWidth="1"/>
    <col min="4868" max="4868" width="6.125" style="1" customWidth="1"/>
    <col min="4869" max="4869" width="3.625" style="1" customWidth="1"/>
    <col min="4870" max="4870" width="6.125" style="1" customWidth="1"/>
    <col min="4871" max="4871" width="5.625" style="1" bestFit="1" customWidth="1"/>
    <col min="4872" max="5100" width="9" style="1"/>
    <col min="5101" max="5101" width="1.625" style="1" customWidth="1"/>
    <col min="5102" max="5103" width="6.625" style="1" customWidth="1"/>
    <col min="5104" max="5104" width="1.625" style="1" customWidth="1"/>
    <col min="5105" max="5105" width="4.625" style="1" customWidth="1"/>
    <col min="5106" max="5106" width="14.125" style="1" bestFit="1" customWidth="1"/>
    <col min="5107" max="5107" width="9.125" style="1" customWidth="1"/>
    <col min="5108" max="5108" width="52.75" style="1" bestFit="1" customWidth="1"/>
    <col min="5109" max="5109" width="1.625" style="1" customWidth="1"/>
    <col min="5110" max="5114" width="5.625" style="1" customWidth="1"/>
    <col min="5115" max="5115" width="3.5" style="1" customWidth="1"/>
    <col min="5116" max="5116" width="9" style="1"/>
    <col min="5117" max="5117" width="6" style="1" bestFit="1" customWidth="1"/>
    <col min="5118" max="5118" width="6.125" style="1" customWidth="1"/>
    <col min="5119" max="5119" width="3.625" style="1" customWidth="1"/>
    <col min="5120" max="5120" width="6.125" style="1" customWidth="1"/>
    <col min="5121" max="5121" width="1.625" style="1" customWidth="1"/>
    <col min="5122" max="5122" width="6.125" style="1" customWidth="1"/>
    <col min="5123" max="5123" width="1.625" style="1" customWidth="1"/>
    <col min="5124" max="5124" width="6.125" style="1" customWidth="1"/>
    <col min="5125" max="5125" width="3.625" style="1" customWidth="1"/>
    <col min="5126" max="5126" width="6.125" style="1" customWidth="1"/>
    <col min="5127" max="5127" width="5.625" style="1" bestFit="1" customWidth="1"/>
    <col min="5128" max="5356" width="9" style="1"/>
    <col min="5357" max="5357" width="1.625" style="1" customWidth="1"/>
    <col min="5358" max="5359" width="6.625" style="1" customWidth="1"/>
    <col min="5360" max="5360" width="1.625" style="1" customWidth="1"/>
    <col min="5361" max="5361" width="4.625" style="1" customWidth="1"/>
    <col min="5362" max="5362" width="14.125" style="1" bestFit="1" customWidth="1"/>
    <col min="5363" max="5363" width="9.125" style="1" customWidth="1"/>
    <col min="5364" max="5364" width="52.75" style="1" bestFit="1" customWidth="1"/>
    <col min="5365" max="5365" width="1.625" style="1" customWidth="1"/>
    <col min="5366" max="5370" width="5.625" style="1" customWidth="1"/>
    <col min="5371" max="5371" width="3.5" style="1" customWidth="1"/>
    <col min="5372" max="5372" width="9" style="1"/>
    <col min="5373" max="5373" width="6" style="1" bestFit="1" customWidth="1"/>
    <col min="5374" max="5374" width="6.125" style="1" customWidth="1"/>
    <col min="5375" max="5375" width="3.625" style="1" customWidth="1"/>
    <col min="5376" max="5376" width="6.125" style="1" customWidth="1"/>
    <col min="5377" max="5377" width="1.625" style="1" customWidth="1"/>
    <col min="5378" max="5378" width="6.125" style="1" customWidth="1"/>
    <col min="5379" max="5379" width="1.625" style="1" customWidth="1"/>
    <col min="5380" max="5380" width="6.125" style="1" customWidth="1"/>
    <col min="5381" max="5381" width="3.625" style="1" customWidth="1"/>
    <col min="5382" max="5382" width="6.125" style="1" customWidth="1"/>
    <col min="5383" max="5383" width="5.625" style="1" bestFit="1" customWidth="1"/>
    <col min="5384" max="5612" width="9" style="1"/>
    <col min="5613" max="5613" width="1.625" style="1" customWidth="1"/>
    <col min="5614" max="5615" width="6.625" style="1" customWidth="1"/>
    <col min="5616" max="5616" width="1.625" style="1" customWidth="1"/>
    <col min="5617" max="5617" width="4.625" style="1" customWidth="1"/>
    <col min="5618" max="5618" width="14.125" style="1" bestFit="1" customWidth="1"/>
    <col min="5619" max="5619" width="9.125" style="1" customWidth="1"/>
    <col min="5620" max="5620" width="52.75" style="1" bestFit="1" customWidth="1"/>
    <col min="5621" max="5621" width="1.625" style="1" customWidth="1"/>
    <col min="5622" max="5626" width="5.625" style="1" customWidth="1"/>
    <col min="5627" max="5627" width="3.5" style="1" customWidth="1"/>
    <col min="5628" max="5628" width="9" style="1"/>
    <col min="5629" max="5629" width="6" style="1" bestFit="1" customWidth="1"/>
    <col min="5630" max="5630" width="6.125" style="1" customWidth="1"/>
    <col min="5631" max="5631" width="3.625" style="1" customWidth="1"/>
    <col min="5632" max="5632" width="6.125" style="1" customWidth="1"/>
    <col min="5633" max="5633" width="1.625" style="1" customWidth="1"/>
    <col min="5634" max="5634" width="6.125" style="1" customWidth="1"/>
    <col min="5635" max="5635" width="1.625" style="1" customWidth="1"/>
    <col min="5636" max="5636" width="6.125" style="1" customWidth="1"/>
    <col min="5637" max="5637" width="3.625" style="1" customWidth="1"/>
    <col min="5638" max="5638" width="6.125" style="1" customWidth="1"/>
    <col min="5639" max="5639" width="5.625" style="1" bestFit="1" customWidth="1"/>
    <col min="5640" max="5868" width="9" style="1"/>
    <col min="5869" max="5869" width="1.625" style="1" customWidth="1"/>
    <col min="5870" max="5871" width="6.625" style="1" customWidth="1"/>
    <col min="5872" max="5872" width="1.625" style="1" customWidth="1"/>
    <col min="5873" max="5873" width="4.625" style="1" customWidth="1"/>
    <col min="5874" max="5874" width="14.125" style="1" bestFit="1" customWidth="1"/>
    <col min="5875" max="5875" width="9.125" style="1" customWidth="1"/>
    <col min="5876" max="5876" width="52.75" style="1" bestFit="1" customWidth="1"/>
    <col min="5877" max="5877" width="1.625" style="1" customWidth="1"/>
    <col min="5878" max="5882" width="5.625" style="1" customWidth="1"/>
    <col min="5883" max="5883" width="3.5" style="1" customWidth="1"/>
    <col min="5884" max="5884" width="9" style="1"/>
    <col min="5885" max="5885" width="6" style="1" bestFit="1" customWidth="1"/>
    <col min="5886" max="5886" width="6.125" style="1" customWidth="1"/>
    <col min="5887" max="5887" width="3.625" style="1" customWidth="1"/>
    <col min="5888" max="5888" width="6.125" style="1" customWidth="1"/>
    <col min="5889" max="5889" width="1.625" style="1" customWidth="1"/>
    <col min="5890" max="5890" width="6.125" style="1" customWidth="1"/>
    <col min="5891" max="5891" width="1.625" style="1" customWidth="1"/>
    <col min="5892" max="5892" width="6.125" style="1" customWidth="1"/>
    <col min="5893" max="5893" width="3.625" style="1" customWidth="1"/>
    <col min="5894" max="5894" width="6.125" style="1" customWidth="1"/>
    <col min="5895" max="5895" width="5.625" style="1" bestFit="1" customWidth="1"/>
    <col min="5896" max="6124" width="9" style="1"/>
    <col min="6125" max="6125" width="1.625" style="1" customWidth="1"/>
    <col min="6126" max="6127" width="6.625" style="1" customWidth="1"/>
    <col min="6128" max="6128" width="1.625" style="1" customWidth="1"/>
    <col min="6129" max="6129" width="4.625" style="1" customWidth="1"/>
    <col min="6130" max="6130" width="14.125" style="1" bestFit="1" customWidth="1"/>
    <col min="6131" max="6131" width="9.125" style="1" customWidth="1"/>
    <col min="6132" max="6132" width="52.75" style="1" bestFit="1" customWidth="1"/>
    <col min="6133" max="6133" width="1.625" style="1" customWidth="1"/>
    <col min="6134" max="6138" width="5.625" style="1" customWidth="1"/>
    <col min="6139" max="6139" width="3.5" style="1" customWidth="1"/>
    <col min="6140" max="6140" width="9" style="1"/>
    <col min="6141" max="6141" width="6" style="1" bestFit="1" customWidth="1"/>
    <col min="6142" max="6142" width="6.125" style="1" customWidth="1"/>
    <col min="6143" max="6143" width="3.625" style="1" customWidth="1"/>
    <col min="6144" max="6144" width="6.125" style="1" customWidth="1"/>
    <col min="6145" max="6145" width="1.625" style="1" customWidth="1"/>
    <col min="6146" max="6146" width="6.125" style="1" customWidth="1"/>
    <col min="6147" max="6147" width="1.625" style="1" customWidth="1"/>
    <col min="6148" max="6148" width="6.125" style="1" customWidth="1"/>
    <col min="6149" max="6149" width="3.625" style="1" customWidth="1"/>
    <col min="6150" max="6150" width="6.125" style="1" customWidth="1"/>
    <col min="6151" max="6151" width="5.625" style="1" bestFit="1" customWidth="1"/>
    <col min="6152" max="6380" width="9" style="1"/>
    <col min="6381" max="6381" width="1.625" style="1" customWidth="1"/>
    <col min="6382" max="6383" width="6.625" style="1" customWidth="1"/>
    <col min="6384" max="6384" width="1.625" style="1" customWidth="1"/>
    <col min="6385" max="6385" width="4.625" style="1" customWidth="1"/>
    <col min="6386" max="6386" width="14.125" style="1" bestFit="1" customWidth="1"/>
    <col min="6387" max="6387" width="9.125" style="1" customWidth="1"/>
    <col min="6388" max="6388" width="52.75" style="1" bestFit="1" customWidth="1"/>
    <col min="6389" max="6389" width="1.625" style="1" customWidth="1"/>
    <col min="6390" max="6394" width="5.625" style="1" customWidth="1"/>
    <col min="6395" max="6395" width="3.5" style="1" customWidth="1"/>
    <col min="6396" max="6396" width="9" style="1"/>
    <col min="6397" max="6397" width="6" style="1" bestFit="1" customWidth="1"/>
    <col min="6398" max="6398" width="6.125" style="1" customWidth="1"/>
    <col min="6399" max="6399" width="3.625" style="1" customWidth="1"/>
    <col min="6400" max="6400" width="6.125" style="1" customWidth="1"/>
    <col min="6401" max="6401" width="1.625" style="1" customWidth="1"/>
    <col min="6402" max="6402" width="6.125" style="1" customWidth="1"/>
    <col min="6403" max="6403" width="1.625" style="1" customWidth="1"/>
    <col min="6404" max="6404" width="6.125" style="1" customWidth="1"/>
    <col min="6405" max="6405" width="3.625" style="1" customWidth="1"/>
    <col min="6406" max="6406" width="6.125" style="1" customWidth="1"/>
    <col min="6407" max="6407" width="5.625" style="1" bestFit="1" customWidth="1"/>
    <col min="6408" max="6636" width="9" style="1"/>
    <col min="6637" max="6637" width="1.625" style="1" customWidth="1"/>
    <col min="6638" max="6639" width="6.625" style="1" customWidth="1"/>
    <col min="6640" max="6640" width="1.625" style="1" customWidth="1"/>
    <col min="6641" max="6641" width="4.625" style="1" customWidth="1"/>
    <col min="6642" max="6642" width="14.125" style="1" bestFit="1" customWidth="1"/>
    <col min="6643" max="6643" width="9.125" style="1" customWidth="1"/>
    <col min="6644" max="6644" width="52.75" style="1" bestFit="1" customWidth="1"/>
    <col min="6645" max="6645" width="1.625" style="1" customWidth="1"/>
    <col min="6646" max="6650" width="5.625" style="1" customWidth="1"/>
    <col min="6651" max="6651" width="3.5" style="1" customWidth="1"/>
    <col min="6652" max="6652" width="9" style="1"/>
    <col min="6653" max="6653" width="6" style="1" bestFit="1" customWidth="1"/>
    <col min="6654" max="6654" width="6.125" style="1" customWidth="1"/>
    <col min="6655" max="6655" width="3.625" style="1" customWidth="1"/>
    <col min="6656" max="6656" width="6.125" style="1" customWidth="1"/>
    <col min="6657" max="6657" width="1.625" style="1" customWidth="1"/>
    <col min="6658" max="6658" width="6.125" style="1" customWidth="1"/>
    <col min="6659" max="6659" width="1.625" style="1" customWidth="1"/>
    <col min="6660" max="6660" width="6.125" style="1" customWidth="1"/>
    <col min="6661" max="6661" width="3.625" style="1" customWidth="1"/>
    <col min="6662" max="6662" width="6.125" style="1" customWidth="1"/>
    <col min="6663" max="6663" width="5.625" style="1" bestFit="1" customWidth="1"/>
    <col min="6664" max="6892" width="9" style="1"/>
    <col min="6893" max="6893" width="1.625" style="1" customWidth="1"/>
    <col min="6894" max="6895" width="6.625" style="1" customWidth="1"/>
    <col min="6896" max="6896" width="1.625" style="1" customWidth="1"/>
    <col min="6897" max="6897" width="4.625" style="1" customWidth="1"/>
    <col min="6898" max="6898" width="14.125" style="1" bestFit="1" customWidth="1"/>
    <col min="6899" max="6899" width="9.125" style="1" customWidth="1"/>
    <col min="6900" max="6900" width="52.75" style="1" bestFit="1" customWidth="1"/>
    <col min="6901" max="6901" width="1.625" style="1" customWidth="1"/>
    <col min="6902" max="6906" width="5.625" style="1" customWidth="1"/>
    <col min="6907" max="6907" width="3.5" style="1" customWidth="1"/>
    <col min="6908" max="6908" width="9" style="1"/>
    <col min="6909" max="6909" width="6" style="1" bestFit="1" customWidth="1"/>
    <col min="6910" max="6910" width="6.125" style="1" customWidth="1"/>
    <col min="6911" max="6911" width="3.625" style="1" customWidth="1"/>
    <col min="6912" max="6912" width="6.125" style="1" customWidth="1"/>
    <col min="6913" max="6913" width="1.625" style="1" customWidth="1"/>
    <col min="6914" max="6914" width="6.125" style="1" customWidth="1"/>
    <col min="6915" max="6915" width="1.625" style="1" customWidth="1"/>
    <col min="6916" max="6916" width="6.125" style="1" customWidth="1"/>
    <col min="6917" max="6917" width="3.625" style="1" customWidth="1"/>
    <col min="6918" max="6918" width="6.125" style="1" customWidth="1"/>
    <col min="6919" max="6919" width="5.625" style="1" bestFit="1" customWidth="1"/>
    <col min="6920" max="7148" width="9" style="1"/>
    <col min="7149" max="7149" width="1.625" style="1" customWidth="1"/>
    <col min="7150" max="7151" width="6.625" style="1" customWidth="1"/>
    <col min="7152" max="7152" width="1.625" style="1" customWidth="1"/>
    <col min="7153" max="7153" width="4.625" style="1" customWidth="1"/>
    <col min="7154" max="7154" width="14.125" style="1" bestFit="1" customWidth="1"/>
    <col min="7155" max="7155" width="9.125" style="1" customWidth="1"/>
    <col min="7156" max="7156" width="52.75" style="1" bestFit="1" customWidth="1"/>
    <col min="7157" max="7157" width="1.625" style="1" customWidth="1"/>
    <col min="7158" max="7162" width="5.625" style="1" customWidth="1"/>
    <col min="7163" max="7163" width="3.5" style="1" customWidth="1"/>
    <col min="7164" max="7164" width="9" style="1"/>
    <col min="7165" max="7165" width="6" style="1" bestFit="1" customWidth="1"/>
    <col min="7166" max="7166" width="6.125" style="1" customWidth="1"/>
    <col min="7167" max="7167" width="3.625" style="1" customWidth="1"/>
    <col min="7168" max="7168" width="6.125" style="1" customWidth="1"/>
    <col min="7169" max="7169" width="1.625" style="1" customWidth="1"/>
    <col min="7170" max="7170" width="6.125" style="1" customWidth="1"/>
    <col min="7171" max="7171" width="1.625" style="1" customWidth="1"/>
    <col min="7172" max="7172" width="6.125" style="1" customWidth="1"/>
    <col min="7173" max="7173" width="3.625" style="1" customWidth="1"/>
    <col min="7174" max="7174" width="6.125" style="1" customWidth="1"/>
    <col min="7175" max="7175" width="5.625" style="1" bestFit="1" customWidth="1"/>
    <col min="7176" max="7404" width="9" style="1"/>
    <col min="7405" max="7405" width="1.625" style="1" customWidth="1"/>
    <col min="7406" max="7407" width="6.625" style="1" customWidth="1"/>
    <col min="7408" max="7408" width="1.625" style="1" customWidth="1"/>
    <col min="7409" max="7409" width="4.625" style="1" customWidth="1"/>
    <col min="7410" max="7410" width="14.125" style="1" bestFit="1" customWidth="1"/>
    <col min="7411" max="7411" width="9.125" style="1" customWidth="1"/>
    <col min="7412" max="7412" width="52.75" style="1" bestFit="1" customWidth="1"/>
    <col min="7413" max="7413" width="1.625" style="1" customWidth="1"/>
    <col min="7414" max="7418" width="5.625" style="1" customWidth="1"/>
    <col min="7419" max="7419" width="3.5" style="1" customWidth="1"/>
    <col min="7420" max="7420" width="9" style="1"/>
    <col min="7421" max="7421" width="6" style="1" bestFit="1" customWidth="1"/>
    <col min="7422" max="7422" width="6.125" style="1" customWidth="1"/>
    <col min="7423" max="7423" width="3.625" style="1" customWidth="1"/>
    <col min="7424" max="7424" width="6.125" style="1" customWidth="1"/>
    <col min="7425" max="7425" width="1.625" style="1" customWidth="1"/>
    <col min="7426" max="7426" width="6.125" style="1" customWidth="1"/>
    <col min="7427" max="7427" width="1.625" style="1" customWidth="1"/>
    <col min="7428" max="7428" width="6.125" style="1" customWidth="1"/>
    <col min="7429" max="7429" width="3.625" style="1" customWidth="1"/>
    <col min="7430" max="7430" width="6.125" style="1" customWidth="1"/>
    <col min="7431" max="7431" width="5.625" style="1" bestFit="1" customWidth="1"/>
    <col min="7432" max="7660" width="9" style="1"/>
    <col min="7661" max="7661" width="1.625" style="1" customWidth="1"/>
    <col min="7662" max="7663" width="6.625" style="1" customWidth="1"/>
    <col min="7664" max="7664" width="1.625" style="1" customWidth="1"/>
    <col min="7665" max="7665" width="4.625" style="1" customWidth="1"/>
    <col min="7666" max="7666" width="14.125" style="1" bestFit="1" customWidth="1"/>
    <col min="7667" max="7667" width="9.125" style="1" customWidth="1"/>
    <col min="7668" max="7668" width="52.75" style="1" bestFit="1" customWidth="1"/>
    <col min="7669" max="7669" width="1.625" style="1" customWidth="1"/>
    <col min="7670" max="7674" width="5.625" style="1" customWidth="1"/>
    <col min="7675" max="7675" width="3.5" style="1" customWidth="1"/>
    <col min="7676" max="7676" width="9" style="1"/>
    <col min="7677" max="7677" width="6" style="1" bestFit="1" customWidth="1"/>
    <col min="7678" max="7678" width="6.125" style="1" customWidth="1"/>
    <col min="7679" max="7679" width="3.625" style="1" customWidth="1"/>
    <col min="7680" max="7680" width="6.125" style="1" customWidth="1"/>
    <col min="7681" max="7681" width="1.625" style="1" customWidth="1"/>
    <col min="7682" max="7682" width="6.125" style="1" customWidth="1"/>
    <col min="7683" max="7683" width="1.625" style="1" customWidth="1"/>
    <col min="7684" max="7684" width="6.125" style="1" customWidth="1"/>
    <col min="7685" max="7685" width="3.625" style="1" customWidth="1"/>
    <col min="7686" max="7686" width="6.125" style="1" customWidth="1"/>
    <col min="7687" max="7687" width="5.625" style="1" bestFit="1" customWidth="1"/>
    <col min="7688" max="7916" width="9" style="1"/>
    <col min="7917" max="7917" width="1.625" style="1" customWidth="1"/>
    <col min="7918" max="7919" width="6.625" style="1" customWidth="1"/>
    <col min="7920" max="7920" width="1.625" style="1" customWidth="1"/>
    <col min="7921" max="7921" width="4.625" style="1" customWidth="1"/>
    <col min="7922" max="7922" width="14.125" style="1" bestFit="1" customWidth="1"/>
    <col min="7923" max="7923" width="9.125" style="1" customWidth="1"/>
    <col min="7924" max="7924" width="52.75" style="1" bestFit="1" customWidth="1"/>
    <col min="7925" max="7925" width="1.625" style="1" customWidth="1"/>
    <col min="7926" max="7930" width="5.625" style="1" customWidth="1"/>
    <col min="7931" max="7931" width="3.5" style="1" customWidth="1"/>
    <col min="7932" max="7932" width="9" style="1"/>
    <col min="7933" max="7933" width="6" style="1" bestFit="1" customWidth="1"/>
    <col min="7934" max="7934" width="6.125" style="1" customWidth="1"/>
    <col min="7935" max="7935" width="3.625" style="1" customWidth="1"/>
    <col min="7936" max="7936" width="6.125" style="1" customWidth="1"/>
    <col min="7937" max="7937" width="1.625" style="1" customWidth="1"/>
    <col min="7938" max="7938" width="6.125" style="1" customWidth="1"/>
    <col min="7939" max="7939" width="1.625" style="1" customWidth="1"/>
    <col min="7940" max="7940" width="6.125" style="1" customWidth="1"/>
    <col min="7941" max="7941" width="3.625" style="1" customWidth="1"/>
    <col min="7942" max="7942" width="6.125" style="1" customWidth="1"/>
    <col min="7943" max="7943" width="5.625" style="1" bestFit="1" customWidth="1"/>
    <col min="7944" max="8172" width="9" style="1"/>
    <col min="8173" max="8173" width="1.625" style="1" customWidth="1"/>
    <col min="8174" max="8175" width="6.625" style="1" customWidth="1"/>
    <col min="8176" max="8176" width="1.625" style="1" customWidth="1"/>
    <col min="8177" max="8177" width="4.625" style="1" customWidth="1"/>
    <col min="8178" max="8178" width="14.125" style="1" bestFit="1" customWidth="1"/>
    <col min="8179" max="8179" width="9.125" style="1" customWidth="1"/>
    <col min="8180" max="8180" width="52.75" style="1" bestFit="1" customWidth="1"/>
    <col min="8181" max="8181" width="1.625" style="1" customWidth="1"/>
    <col min="8182" max="8186" width="5.625" style="1" customWidth="1"/>
    <col min="8187" max="8187" width="3.5" style="1" customWidth="1"/>
    <col min="8188" max="8188" width="9" style="1"/>
    <col min="8189" max="8189" width="6" style="1" bestFit="1" customWidth="1"/>
    <col min="8190" max="8190" width="6.125" style="1" customWidth="1"/>
    <col min="8191" max="8191" width="3.625" style="1" customWidth="1"/>
    <col min="8192" max="8192" width="6.125" style="1" customWidth="1"/>
    <col min="8193" max="8193" width="1.625" style="1" customWidth="1"/>
    <col min="8194" max="8194" width="6.125" style="1" customWidth="1"/>
    <col min="8195" max="8195" width="1.625" style="1" customWidth="1"/>
    <col min="8196" max="8196" width="6.125" style="1" customWidth="1"/>
    <col min="8197" max="8197" width="3.625" style="1" customWidth="1"/>
    <col min="8198" max="8198" width="6.125" style="1" customWidth="1"/>
    <col min="8199" max="8199" width="5.625" style="1" bestFit="1" customWidth="1"/>
    <col min="8200" max="8428" width="9" style="1"/>
    <col min="8429" max="8429" width="1.625" style="1" customWidth="1"/>
    <col min="8430" max="8431" width="6.625" style="1" customWidth="1"/>
    <col min="8432" max="8432" width="1.625" style="1" customWidth="1"/>
    <col min="8433" max="8433" width="4.625" style="1" customWidth="1"/>
    <col min="8434" max="8434" width="14.125" style="1" bestFit="1" customWidth="1"/>
    <col min="8435" max="8435" width="9.125" style="1" customWidth="1"/>
    <col min="8436" max="8436" width="52.75" style="1" bestFit="1" customWidth="1"/>
    <col min="8437" max="8437" width="1.625" style="1" customWidth="1"/>
    <col min="8438" max="8442" width="5.625" style="1" customWidth="1"/>
    <col min="8443" max="8443" width="3.5" style="1" customWidth="1"/>
    <col min="8444" max="8444" width="9" style="1"/>
    <col min="8445" max="8445" width="6" style="1" bestFit="1" customWidth="1"/>
    <col min="8446" max="8446" width="6.125" style="1" customWidth="1"/>
    <col min="8447" max="8447" width="3.625" style="1" customWidth="1"/>
    <col min="8448" max="8448" width="6.125" style="1" customWidth="1"/>
    <col min="8449" max="8449" width="1.625" style="1" customWidth="1"/>
    <col min="8450" max="8450" width="6.125" style="1" customWidth="1"/>
    <col min="8451" max="8451" width="1.625" style="1" customWidth="1"/>
    <col min="8452" max="8452" width="6.125" style="1" customWidth="1"/>
    <col min="8453" max="8453" width="3.625" style="1" customWidth="1"/>
    <col min="8454" max="8454" width="6.125" style="1" customWidth="1"/>
    <col min="8455" max="8455" width="5.625" style="1" bestFit="1" customWidth="1"/>
    <col min="8456" max="8684" width="9" style="1"/>
    <col min="8685" max="8685" width="1.625" style="1" customWidth="1"/>
    <col min="8686" max="8687" width="6.625" style="1" customWidth="1"/>
    <col min="8688" max="8688" width="1.625" style="1" customWidth="1"/>
    <col min="8689" max="8689" width="4.625" style="1" customWidth="1"/>
    <col min="8690" max="8690" width="14.125" style="1" bestFit="1" customWidth="1"/>
    <col min="8691" max="8691" width="9.125" style="1" customWidth="1"/>
    <col min="8692" max="8692" width="52.75" style="1" bestFit="1" customWidth="1"/>
    <col min="8693" max="8693" width="1.625" style="1" customWidth="1"/>
    <col min="8694" max="8698" width="5.625" style="1" customWidth="1"/>
    <col min="8699" max="8699" width="3.5" style="1" customWidth="1"/>
    <col min="8700" max="8700" width="9" style="1"/>
    <col min="8701" max="8701" width="6" style="1" bestFit="1" customWidth="1"/>
    <col min="8702" max="8702" width="6.125" style="1" customWidth="1"/>
    <col min="8703" max="8703" width="3.625" style="1" customWidth="1"/>
    <col min="8704" max="8704" width="6.125" style="1" customWidth="1"/>
    <col min="8705" max="8705" width="1.625" style="1" customWidth="1"/>
    <col min="8706" max="8706" width="6.125" style="1" customWidth="1"/>
    <col min="8707" max="8707" width="1.625" style="1" customWidth="1"/>
    <col min="8708" max="8708" width="6.125" style="1" customWidth="1"/>
    <col min="8709" max="8709" width="3.625" style="1" customWidth="1"/>
    <col min="8710" max="8710" width="6.125" style="1" customWidth="1"/>
    <col min="8711" max="8711" width="5.625" style="1" bestFit="1" customWidth="1"/>
    <col min="8712" max="8940" width="9" style="1"/>
    <col min="8941" max="8941" width="1.625" style="1" customWidth="1"/>
    <col min="8942" max="8943" width="6.625" style="1" customWidth="1"/>
    <col min="8944" max="8944" width="1.625" style="1" customWidth="1"/>
    <col min="8945" max="8945" width="4.625" style="1" customWidth="1"/>
    <col min="8946" max="8946" width="14.125" style="1" bestFit="1" customWidth="1"/>
    <col min="8947" max="8947" width="9.125" style="1" customWidth="1"/>
    <col min="8948" max="8948" width="52.75" style="1" bestFit="1" customWidth="1"/>
    <col min="8949" max="8949" width="1.625" style="1" customWidth="1"/>
    <col min="8950" max="8954" width="5.625" style="1" customWidth="1"/>
    <col min="8955" max="8955" width="3.5" style="1" customWidth="1"/>
    <col min="8956" max="8956" width="9" style="1"/>
    <col min="8957" max="8957" width="6" style="1" bestFit="1" customWidth="1"/>
    <col min="8958" max="8958" width="6.125" style="1" customWidth="1"/>
    <col min="8959" max="8959" width="3.625" style="1" customWidth="1"/>
    <col min="8960" max="8960" width="6.125" style="1" customWidth="1"/>
    <col min="8961" max="8961" width="1.625" style="1" customWidth="1"/>
    <col min="8962" max="8962" width="6.125" style="1" customWidth="1"/>
    <col min="8963" max="8963" width="1.625" style="1" customWidth="1"/>
    <col min="8964" max="8964" width="6.125" style="1" customWidth="1"/>
    <col min="8965" max="8965" width="3.625" style="1" customWidth="1"/>
    <col min="8966" max="8966" width="6.125" style="1" customWidth="1"/>
    <col min="8967" max="8967" width="5.625" style="1" bestFit="1" customWidth="1"/>
    <col min="8968" max="9196" width="9" style="1"/>
    <col min="9197" max="9197" width="1.625" style="1" customWidth="1"/>
    <col min="9198" max="9199" width="6.625" style="1" customWidth="1"/>
    <col min="9200" max="9200" width="1.625" style="1" customWidth="1"/>
    <col min="9201" max="9201" width="4.625" style="1" customWidth="1"/>
    <col min="9202" max="9202" width="14.125" style="1" bestFit="1" customWidth="1"/>
    <col min="9203" max="9203" width="9.125" style="1" customWidth="1"/>
    <col min="9204" max="9204" width="52.75" style="1" bestFit="1" customWidth="1"/>
    <col min="9205" max="9205" width="1.625" style="1" customWidth="1"/>
    <col min="9206" max="9210" width="5.625" style="1" customWidth="1"/>
    <col min="9211" max="9211" width="3.5" style="1" customWidth="1"/>
    <col min="9212" max="9212" width="9" style="1"/>
    <col min="9213" max="9213" width="6" style="1" bestFit="1" customWidth="1"/>
    <col min="9214" max="9214" width="6.125" style="1" customWidth="1"/>
    <col min="9215" max="9215" width="3.625" style="1" customWidth="1"/>
    <col min="9216" max="9216" width="6.125" style="1" customWidth="1"/>
    <col min="9217" max="9217" width="1.625" style="1" customWidth="1"/>
    <col min="9218" max="9218" width="6.125" style="1" customWidth="1"/>
    <col min="9219" max="9219" width="1.625" style="1" customWidth="1"/>
    <col min="9220" max="9220" width="6.125" style="1" customWidth="1"/>
    <col min="9221" max="9221" width="3.625" style="1" customWidth="1"/>
    <col min="9222" max="9222" width="6.125" style="1" customWidth="1"/>
    <col min="9223" max="9223" width="5.625" style="1" bestFit="1" customWidth="1"/>
    <col min="9224" max="9452" width="9" style="1"/>
    <col min="9453" max="9453" width="1.625" style="1" customWidth="1"/>
    <col min="9454" max="9455" width="6.625" style="1" customWidth="1"/>
    <col min="9456" max="9456" width="1.625" style="1" customWidth="1"/>
    <col min="9457" max="9457" width="4.625" style="1" customWidth="1"/>
    <col min="9458" max="9458" width="14.125" style="1" bestFit="1" customWidth="1"/>
    <col min="9459" max="9459" width="9.125" style="1" customWidth="1"/>
    <col min="9460" max="9460" width="52.75" style="1" bestFit="1" customWidth="1"/>
    <col min="9461" max="9461" width="1.625" style="1" customWidth="1"/>
    <col min="9462" max="9466" width="5.625" style="1" customWidth="1"/>
    <col min="9467" max="9467" width="3.5" style="1" customWidth="1"/>
    <col min="9468" max="9468" width="9" style="1"/>
    <col min="9469" max="9469" width="6" style="1" bestFit="1" customWidth="1"/>
    <col min="9470" max="9470" width="6.125" style="1" customWidth="1"/>
    <col min="9471" max="9471" width="3.625" style="1" customWidth="1"/>
    <col min="9472" max="9472" width="6.125" style="1" customWidth="1"/>
    <col min="9473" max="9473" width="1.625" style="1" customWidth="1"/>
    <col min="9474" max="9474" width="6.125" style="1" customWidth="1"/>
    <col min="9475" max="9475" width="1.625" style="1" customWidth="1"/>
    <col min="9476" max="9476" width="6.125" style="1" customWidth="1"/>
    <col min="9477" max="9477" width="3.625" style="1" customWidth="1"/>
    <col min="9478" max="9478" width="6.125" style="1" customWidth="1"/>
    <col min="9479" max="9479" width="5.625" style="1" bestFit="1" customWidth="1"/>
    <col min="9480" max="9708" width="9" style="1"/>
    <col min="9709" max="9709" width="1.625" style="1" customWidth="1"/>
    <col min="9710" max="9711" width="6.625" style="1" customWidth="1"/>
    <col min="9712" max="9712" width="1.625" style="1" customWidth="1"/>
    <col min="9713" max="9713" width="4.625" style="1" customWidth="1"/>
    <col min="9714" max="9714" width="14.125" style="1" bestFit="1" customWidth="1"/>
    <col min="9715" max="9715" width="9.125" style="1" customWidth="1"/>
    <col min="9716" max="9716" width="52.75" style="1" bestFit="1" customWidth="1"/>
    <col min="9717" max="9717" width="1.625" style="1" customWidth="1"/>
    <col min="9718" max="9722" width="5.625" style="1" customWidth="1"/>
    <col min="9723" max="9723" width="3.5" style="1" customWidth="1"/>
    <col min="9724" max="9724" width="9" style="1"/>
    <col min="9725" max="9725" width="6" style="1" bestFit="1" customWidth="1"/>
    <col min="9726" max="9726" width="6.125" style="1" customWidth="1"/>
    <col min="9727" max="9727" width="3.625" style="1" customWidth="1"/>
    <col min="9728" max="9728" width="6.125" style="1" customWidth="1"/>
    <col min="9729" max="9729" width="1.625" style="1" customWidth="1"/>
    <col min="9730" max="9730" width="6.125" style="1" customWidth="1"/>
    <col min="9731" max="9731" width="1.625" style="1" customWidth="1"/>
    <col min="9732" max="9732" width="6.125" style="1" customWidth="1"/>
    <col min="9733" max="9733" width="3.625" style="1" customWidth="1"/>
    <col min="9734" max="9734" width="6.125" style="1" customWidth="1"/>
    <col min="9735" max="9735" width="5.625" style="1" bestFit="1" customWidth="1"/>
    <col min="9736" max="9964" width="9" style="1"/>
    <col min="9965" max="9965" width="1.625" style="1" customWidth="1"/>
    <col min="9966" max="9967" width="6.625" style="1" customWidth="1"/>
    <col min="9968" max="9968" width="1.625" style="1" customWidth="1"/>
    <col min="9969" max="9969" width="4.625" style="1" customWidth="1"/>
    <col min="9970" max="9970" width="14.125" style="1" bestFit="1" customWidth="1"/>
    <col min="9971" max="9971" width="9.125" style="1" customWidth="1"/>
    <col min="9972" max="9972" width="52.75" style="1" bestFit="1" customWidth="1"/>
    <col min="9973" max="9973" width="1.625" style="1" customWidth="1"/>
    <col min="9974" max="9978" width="5.625" style="1" customWidth="1"/>
    <col min="9979" max="9979" width="3.5" style="1" customWidth="1"/>
    <col min="9980" max="9980" width="9" style="1"/>
    <col min="9981" max="9981" width="6" style="1" bestFit="1" customWidth="1"/>
    <col min="9982" max="9982" width="6.125" style="1" customWidth="1"/>
    <col min="9983" max="9983" width="3.625" style="1" customWidth="1"/>
    <col min="9984" max="9984" width="6.125" style="1" customWidth="1"/>
    <col min="9985" max="9985" width="1.625" style="1" customWidth="1"/>
    <col min="9986" max="9986" width="6.125" style="1" customWidth="1"/>
    <col min="9987" max="9987" width="1.625" style="1" customWidth="1"/>
    <col min="9988" max="9988" width="6.125" style="1" customWidth="1"/>
    <col min="9989" max="9989" width="3.625" style="1" customWidth="1"/>
    <col min="9990" max="9990" width="6.125" style="1" customWidth="1"/>
    <col min="9991" max="9991" width="5.625" style="1" bestFit="1" customWidth="1"/>
    <col min="9992" max="10220" width="9" style="1"/>
    <col min="10221" max="10221" width="1.625" style="1" customWidth="1"/>
    <col min="10222" max="10223" width="6.625" style="1" customWidth="1"/>
    <col min="10224" max="10224" width="1.625" style="1" customWidth="1"/>
    <col min="10225" max="10225" width="4.625" style="1" customWidth="1"/>
    <col min="10226" max="10226" width="14.125" style="1" bestFit="1" customWidth="1"/>
    <col min="10227" max="10227" width="9.125" style="1" customWidth="1"/>
    <col min="10228" max="10228" width="52.75" style="1" bestFit="1" customWidth="1"/>
    <col min="10229" max="10229" width="1.625" style="1" customWidth="1"/>
    <col min="10230" max="10234" width="5.625" style="1" customWidth="1"/>
    <col min="10235" max="10235" width="3.5" style="1" customWidth="1"/>
    <col min="10236" max="10236" width="9" style="1"/>
    <col min="10237" max="10237" width="6" style="1" bestFit="1" customWidth="1"/>
    <col min="10238" max="10238" width="6.125" style="1" customWidth="1"/>
    <col min="10239" max="10239" width="3.625" style="1" customWidth="1"/>
    <col min="10240" max="10240" width="6.125" style="1" customWidth="1"/>
    <col min="10241" max="10241" width="1.625" style="1" customWidth="1"/>
    <col min="10242" max="10242" width="6.125" style="1" customWidth="1"/>
    <col min="10243" max="10243" width="1.625" style="1" customWidth="1"/>
    <col min="10244" max="10244" width="6.125" style="1" customWidth="1"/>
    <col min="10245" max="10245" width="3.625" style="1" customWidth="1"/>
    <col min="10246" max="10246" width="6.125" style="1" customWidth="1"/>
    <col min="10247" max="10247" width="5.625" style="1" bestFit="1" customWidth="1"/>
    <col min="10248" max="10476" width="9" style="1"/>
    <col min="10477" max="10477" width="1.625" style="1" customWidth="1"/>
    <col min="10478" max="10479" width="6.625" style="1" customWidth="1"/>
    <col min="10480" max="10480" width="1.625" style="1" customWidth="1"/>
    <col min="10481" max="10481" width="4.625" style="1" customWidth="1"/>
    <col min="10482" max="10482" width="14.125" style="1" bestFit="1" customWidth="1"/>
    <col min="10483" max="10483" width="9.125" style="1" customWidth="1"/>
    <col min="10484" max="10484" width="52.75" style="1" bestFit="1" customWidth="1"/>
    <col min="10485" max="10485" width="1.625" style="1" customWidth="1"/>
    <col min="10486" max="10490" width="5.625" style="1" customWidth="1"/>
    <col min="10491" max="10491" width="3.5" style="1" customWidth="1"/>
    <col min="10492" max="10492" width="9" style="1"/>
    <col min="10493" max="10493" width="6" style="1" bestFit="1" customWidth="1"/>
    <col min="10494" max="10494" width="6.125" style="1" customWidth="1"/>
    <col min="10495" max="10495" width="3.625" style="1" customWidth="1"/>
    <col min="10496" max="10496" width="6.125" style="1" customWidth="1"/>
    <col min="10497" max="10497" width="1.625" style="1" customWidth="1"/>
    <col min="10498" max="10498" width="6.125" style="1" customWidth="1"/>
    <col min="10499" max="10499" width="1.625" style="1" customWidth="1"/>
    <col min="10500" max="10500" width="6.125" style="1" customWidth="1"/>
    <col min="10501" max="10501" width="3.625" style="1" customWidth="1"/>
    <col min="10502" max="10502" width="6.125" style="1" customWidth="1"/>
    <col min="10503" max="10503" width="5.625" style="1" bestFit="1" customWidth="1"/>
    <col min="10504" max="10732" width="9" style="1"/>
    <col min="10733" max="10733" width="1.625" style="1" customWidth="1"/>
    <col min="10734" max="10735" width="6.625" style="1" customWidth="1"/>
    <col min="10736" max="10736" width="1.625" style="1" customWidth="1"/>
    <col min="10737" max="10737" width="4.625" style="1" customWidth="1"/>
    <col min="10738" max="10738" width="14.125" style="1" bestFit="1" customWidth="1"/>
    <col min="10739" max="10739" width="9.125" style="1" customWidth="1"/>
    <col min="10740" max="10740" width="52.75" style="1" bestFit="1" customWidth="1"/>
    <col min="10741" max="10741" width="1.625" style="1" customWidth="1"/>
    <col min="10742" max="10746" width="5.625" style="1" customWidth="1"/>
    <col min="10747" max="10747" width="3.5" style="1" customWidth="1"/>
    <col min="10748" max="10748" width="9" style="1"/>
    <col min="10749" max="10749" width="6" style="1" bestFit="1" customWidth="1"/>
    <col min="10750" max="10750" width="6.125" style="1" customWidth="1"/>
    <col min="10751" max="10751" width="3.625" style="1" customWidth="1"/>
    <col min="10752" max="10752" width="6.125" style="1" customWidth="1"/>
    <col min="10753" max="10753" width="1.625" style="1" customWidth="1"/>
    <col min="10754" max="10754" width="6.125" style="1" customWidth="1"/>
    <col min="10755" max="10755" width="1.625" style="1" customWidth="1"/>
    <col min="10756" max="10756" width="6.125" style="1" customWidth="1"/>
    <col min="10757" max="10757" width="3.625" style="1" customWidth="1"/>
    <col min="10758" max="10758" width="6.125" style="1" customWidth="1"/>
    <col min="10759" max="10759" width="5.625" style="1" bestFit="1" customWidth="1"/>
    <col min="10760" max="10988" width="9" style="1"/>
    <col min="10989" max="10989" width="1.625" style="1" customWidth="1"/>
    <col min="10990" max="10991" width="6.625" style="1" customWidth="1"/>
    <col min="10992" max="10992" width="1.625" style="1" customWidth="1"/>
    <col min="10993" max="10993" width="4.625" style="1" customWidth="1"/>
    <col min="10994" max="10994" width="14.125" style="1" bestFit="1" customWidth="1"/>
    <col min="10995" max="10995" width="9.125" style="1" customWidth="1"/>
    <col min="10996" max="10996" width="52.75" style="1" bestFit="1" customWidth="1"/>
    <col min="10997" max="10997" width="1.625" style="1" customWidth="1"/>
    <col min="10998" max="11002" width="5.625" style="1" customWidth="1"/>
    <col min="11003" max="11003" width="3.5" style="1" customWidth="1"/>
    <col min="11004" max="11004" width="9" style="1"/>
    <col min="11005" max="11005" width="6" style="1" bestFit="1" customWidth="1"/>
    <col min="11006" max="11006" width="6.125" style="1" customWidth="1"/>
    <col min="11007" max="11007" width="3.625" style="1" customWidth="1"/>
    <col min="11008" max="11008" width="6.125" style="1" customWidth="1"/>
    <col min="11009" max="11009" width="1.625" style="1" customWidth="1"/>
    <col min="11010" max="11010" width="6.125" style="1" customWidth="1"/>
    <col min="11011" max="11011" width="1.625" style="1" customWidth="1"/>
    <col min="11012" max="11012" width="6.125" style="1" customWidth="1"/>
    <col min="11013" max="11013" width="3.625" style="1" customWidth="1"/>
    <col min="11014" max="11014" width="6.125" style="1" customWidth="1"/>
    <col min="11015" max="11015" width="5.625" style="1" bestFit="1" customWidth="1"/>
    <col min="11016" max="11244" width="9" style="1"/>
    <col min="11245" max="11245" width="1.625" style="1" customWidth="1"/>
    <col min="11246" max="11247" width="6.625" style="1" customWidth="1"/>
    <col min="11248" max="11248" width="1.625" style="1" customWidth="1"/>
    <col min="11249" max="11249" width="4.625" style="1" customWidth="1"/>
    <col min="11250" max="11250" width="14.125" style="1" bestFit="1" customWidth="1"/>
    <col min="11251" max="11251" width="9.125" style="1" customWidth="1"/>
    <col min="11252" max="11252" width="52.75" style="1" bestFit="1" customWidth="1"/>
    <col min="11253" max="11253" width="1.625" style="1" customWidth="1"/>
    <col min="11254" max="11258" width="5.625" style="1" customWidth="1"/>
    <col min="11259" max="11259" width="3.5" style="1" customWidth="1"/>
    <col min="11260" max="11260" width="9" style="1"/>
    <col min="11261" max="11261" width="6" style="1" bestFit="1" customWidth="1"/>
    <col min="11262" max="11262" width="6.125" style="1" customWidth="1"/>
    <col min="11263" max="11263" width="3.625" style="1" customWidth="1"/>
    <col min="11264" max="11264" width="6.125" style="1" customWidth="1"/>
    <col min="11265" max="11265" width="1.625" style="1" customWidth="1"/>
    <col min="11266" max="11266" width="6.125" style="1" customWidth="1"/>
    <col min="11267" max="11267" width="1.625" style="1" customWidth="1"/>
    <col min="11268" max="11268" width="6.125" style="1" customWidth="1"/>
    <col min="11269" max="11269" width="3.625" style="1" customWidth="1"/>
    <col min="11270" max="11270" width="6.125" style="1" customWidth="1"/>
    <col min="11271" max="11271" width="5.625" style="1" bestFit="1" customWidth="1"/>
    <col min="11272" max="11500" width="9" style="1"/>
    <col min="11501" max="11501" width="1.625" style="1" customWidth="1"/>
    <col min="11502" max="11503" width="6.625" style="1" customWidth="1"/>
    <col min="11504" max="11504" width="1.625" style="1" customWidth="1"/>
    <col min="11505" max="11505" width="4.625" style="1" customWidth="1"/>
    <col min="11506" max="11506" width="14.125" style="1" bestFit="1" customWidth="1"/>
    <col min="11507" max="11507" width="9.125" style="1" customWidth="1"/>
    <col min="11508" max="11508" width="52.75" style="1" bestFit="1" customWidth="1"/>
    <col min="11509" max="11509" width="1.625" style="1" customWidth="1"/>
    <col min="11510" max="11514" width="5.625" style="1" customWidth="1"/>
    <col min="11515" max="11515" width="3.5" style="1" customWidth="1"/>
    <col min="11516" max="11516" width="9" style="1"/>
    <col min="11517" max="11517" width="6" style="1" bestFit="1" customWidth="1"/>
    <col min="11518" max="11518" width="6.125" style="1" customWidth="1"/>
    <col min="11519" max="11519" width="3.625" style="1" customWidth="1"/>
    <col min="11520" max="11520" width="6.125" style="1" customWidth="1"/>
    <col min="11521" max="11521" width="1.625" style="1" customWidth="1"/>
    <col min="11522" max="11522" width="6.125" style="1" customWidth="1"/>
    <col min="11523" max="11523" width="1.625" style="1" customWidth="1"/>
    <col min="11524" max="11524" width="6.125" style="1" customWidth="1"/>
    <col min="11525" max="11525" width="3.625" style="1" customWidth="1"/>
    <col min="11526" max="11526" width="6.125" style="1" customWidth="1"/>
    <col min="11527" max="11527" width="5.625" style="1" bestFit="1" customWidth="1"/>
    <col min="11528" max="11756" width="9" style="1"/>
    <col min="11757" max="11757" width="1.625" style="1" customWidth="1"/>
    <col min="11758" max="11759" width="6.625" style="1" customWidth="1"/>
    <col min="11760" max="11760" width="1.625" style="1" customWidth="1"/>
    <col min="11761" max="11761" width="4.625" style="1" customWidth="1"/>
    <col min="11762" max="11762" width="14.125" style="1" bestFit="1" customWidth="1"/>
    <col min="11763" max="11763" width="9.125" style="1" customWidth="1"/>
    <col min="11764" max="11764" width="52.75" style="1" bestFit="1" customWidth="1"/>
    <col min="11765" max="11765" width="1.625" style="1" customWidth="1"/>
    <col min="11766" max="11770" width="5.625" style="1" customWidth="1"/>
    <col min="11771" max="11771" width="3.5" style="1" customWidth="1"/>
    <col min="11772" max="11772" width="9" style="1"/>
    <col min="11773" max="11773" width="6" style="1" bestFit="1" customWidth="1"/>
    <col min="11774" max="11774" width="6.125" style="1" customWidth="1"/>
    <col min="11775" max="11775" width="3.625" style="1" customWidth="1"/>
    <col min="11776" max="11776" width="6.125" style="1" customWidth="1"/>
    <col min="11777" max="11777" width="1.625" style="1" customWidth="1"/>
    <col min="11778" max="11778" width="6.125" style="1" customWidth="1"/>
    <col min="11779" max="11779" width="1.625" style="1" customWidth="1"/>
    <col min="11780" max="11780" width="6.125" style="1" customWidth="1"/>
    <col min="11781" max="11781" width="3.625" style="1" customWidth="1"/>
    <col min="11782" max="11782" width="6.125" style="1" customWidth="1"/>
    <col min="11783" max="11783" width="5.625" style="1" bestFit="1" customWidth="1"/>
    <col min="11784" max="12012" width="9" style="1"/>
    <col min="12013" max="12013" width="1.625" style="1" customWidth="1"/>
    <col min="12014" max="12015" width="6.625" style="1" customWidth="1"/>
    <col min="12016" max="12016" width="1.625" style="1" customWidth="1"/>
    <col min="12017" max="12017" width="4.625" style="1" customWidth="1"/>
    <col min="12018" max="12018" width="14.125" style="1" bestFit="1" customWidth="1"/>
    <col min="12019" max="12019" width="9.125" style="1" customWidth="1"/>
    <col min="12020" max="12020" width="52.75" style="1" bestFit="1" customWidth="1"/>
    <col min="12021" max="12021" width="1.625" style="1" customWidth="1"/>
    <col min="12022" max="12026" width="5.625" style="1" customWidth="1"/>
    <col min="12027" max="12027" width="3.5" style="1" customWidth="1"/>
    <col min="12028" max="12028" width="9" style="1"/>
    <col min="12029" max="12029" width="6" style="1" bestFit="1" customWidth="1"/>
    <col min="12030" max="12030" width="6.125" style="1" customWidth="1"/>
    <col min="12031" max="12031" width="3.625" style="1" customWidth="1"/>
    <col min="12032" max="12032" width="6.125" style="1" customWidth="1"/>
    <col min="12033" max="12033" width="1.625" style="1" customWidth="1"/>
    <col min="12034" max="12034" width="6.125" style="1" customWidth="1"/>
    <col min="12035" max="12035" width="1.625" style="1" customWidth="1"/>
    <col min="12036" max="12036" width="6.125" style="1" customWidth="1"/>
    <col min="12037" max="12037" width="3.625" style="1" customWidth="1"/>
    <col min="12038" max="12038" width="6.125" style="1" customWidth="1"/>
    <col min="12039" max="12039" width="5.625" style="1" bestFit="1" customWidth="1"/>
    <col min="12040" max="12268" width="9" style="1"/>
    <col min="12269" max="12269" width="1.625" style="1" customWidth="1"/>
    <col min="12270" max="12271" width="6.625" style="1" customWidth="1"/>
    <col min="12272" max="12272" width="1.625" style="1" customWidth="1"/>
    <col min="12273" max="12273" width="4.625" style="1" customWidth="1"/>
    <col min="12274" max="12274" width="14.125" style="1" bestFit="1" customWidth="1"/>
    <col min="12275" max="12275" width="9.125" style="1" customWidth="1"/>
    <col min="12276" max="12276" width="52.75" style="1" bestFit="1" customWidth="1"/>
    <col min="12277" max="12277" width="1.625" style="1" customWidth="1"/>
    <col min="12278" max="12282" width="5.625" style="1" customWidth="1"/>
    <col min="12283" max="12283" width="3.5" style="1" customWidth="1"/>
    <col min="12284" max="12284" width="9" style="1"/>
    <col min="12285" max="12285" width="6" style="1" bestFit="1" customWidth="1"/>
    <col min="12286" max="12286" width="6.125" style="1" customWidth="1"/>
    <col min="12287" max="12287" width="3.625" style="1" customWidth="1"/>
    <col min="12288" max="12288" width="6.125" style="1" customWidth="1"/>
    <col min="12289" max="12289" width="1.625" style="1" customWidth="1"/>
    <col min="12290" max="12290" width="6.125" style="1" customWidth="1"/>
    <col min="12291" max="12291" width="1.625" style="1" customWidth="1"/>
    <col min="12292" max="12292" width="6.125" style="1" customWidth="1"/>
    <col min="12293" max="12293" width="3.625" style="1" customWidth="1"/>
    <col min="12294" max="12294" width="6.125" style="1" customWidth="1"/>
    <col min="12295" max="12295" width="5.625" style="1" bestFit="1" customWidth="1"/>
    <col min="12296" max="12524" width="9" style="1"/>
    <col min="12525" max="12525" width="1.625" style="1" customWidth="1"/>
    <col min="12526" max="12527" width="6.625" style="1" customWidth="1"/>
    <col min="12528" max="12528" width="1.625" style="1" customWidth="1"/>
    <col min="12529" max="12529" width="4.625" style="1" customWidth="1"/>
    <col min="12530" max="12530" width="14.125" style="1" bestFit="1" customWidth="1"/>
    <col min="12531" max="12531" width="9.125" style="1" customWidth="1"/>
    <col min="12532" max="12532" width="52.75" style="1" bestFit="1" customWidth="1"/>
    <col min="12533" max="12533" width="1.625" style="1" customWidth="1"/>
    <col min="12534" max="12538" width="5.625" style="1" customWidth="1"/>
    <col min="12539" max="12539" width="3.5" style="1" customWidth="1"/>
    <col min="12540" max="12540" width="9" style="1"/>
    <col min="12541" max="12541" width="6" style="1" bestFit="1" customWidth="1"/>
    <col min="12542" max="12542" width="6.125" style="1" customWidth="1"/>
    <col min="12543" max="12543" width="3.625" style="1" customWidth="1"/>
    <col min="12544" max="12544" width="6.125" style="1" customWidth="1"/>
    <col min="12545" max="12545" width="1.625" style="1" customWidth="1"/>
    <col min="12546" max="12546" width="6.125" style="1" customWidth="1"/>
    <col min="12547" max="12547" width="1.625" style="1" customWidth="1"/>
    <col min="12548" max="12548" width="6.125" style="1" customWidth="1"/>
    <col min="12549" max="12549" width="3.625" style="1" customWidth="1"/>
    <col min="12550" max="12550" width="6.125" style="1" customWidth="1"/>
    <col min="12551" max="12551" width="5.625" style="1" bestFit="1" customWidth="1"/>
    <col min="12552" max="12780" width="9" style="1"/>
    <col min="12781" max="12781" width="1.625" style="1" customWidth="1"/>
    <col min="12782" max="12783" width="6.625" style="1" customWidth="1"/>
    <col min="12784" max="12784" width="1.625" style="1" customWidth="1"/>
    <col min="12785" max="12785" width="4.625" style="1" customWidth="1"/>
    <col min="12786" max="12786" width="14.125" style="1" bestFit="1" customWidth="1"/>
    <col min="12787" max="12787" width="9.125" style="1" customWidth="1"/>
    <col min="12788" max="12788" width="52.75" style="1" bestFit="1" customWidth="1"/>
    <col min="12789" max="12789" width="1.625" style="1" customWidth="1"/>
    <col min="12790" max="12794" width="5.625" style="1" customWidth="1"/>
    <col min="12795" max="12795" width="3.5" style="1" customWidth="1"/>
    <col min="12796" max="12796" width="9" style="1"/>
    <col min="12797" max="12797" width="6" style="1" bestFit="1" customWidth="1"/>
    <col min="12798" max="12798" width="6.125" style="1" customWidth="1"/>
    <col min="12799" max="12799" width="3.625" style="1" customWidth="1"/>
    <col min="12800" max="12800" width="6.125" style="1" customWidth="1"/>
    <col min="12801" max="12801" width="1.625" style="1" customWidth="1"/>
    <col min="12802" max="12802" width="6.125" style="1" customWidth="1"/>
    <col min="12803" max="12803" width="1.625" style="1" customWidth="1"/>
    <col min="12804" max="12804" width="6.125" style="1" customWidth="1"/>
    <col min="12805" max="12805" width="3.625" style="1" customWidth="1"/>
    <col min="12806" max="12806" width="6.125" style="1" customWidth="1"/>
    <col min="12807" max="12807" width="5.625" style="1" bestFit="1" customWidth="1"/>
    <col min="12808" max="13036" width="9" style="1"/>
    <col min="13037" max="13037" width="1.625" style="1" customWidth="1"/>
    <col min="13038" max="13039" width="6.625" style="1" customWidth="1"/>
    <col min="13040" max="13040" width="1.625" style="1" customWidth="1"/>
    <col min="13041" max="13041" width="4.625" style="1" customWidth="1"/>
    <col min="13042" max="13042" width="14.125" style="1" bestFit="1" customWidth="1"/>
    <col min="13043" max="13043" width="9.125" style="1" customWidth="1"/>
    <col min="13044" max="13044" width="52.75" style="1" bestFit="1" customWidth="1"/>
    <col min="13045" max="13045" width="1.625" style="1" customWidth="1"/>
    <col min="13046" max="13050" width="5.625" style="1" customWidth="1"/>
    <col min="13051" max="13051" width="3.5" style="1" customWidth="1"/>
    <col min="13052" max="13052" width="9" style="1"/>
    <col min="13053" max="13053" width="6" style="1" bestFit="1" customWidth="1"/>
    <col min="13054" max="13054" width="6.125" style="1" customWidth="1"/>
    <col min="13055" max="13055" width="3.625" style="1" customWidth="1"/>
    <col min="13056" max="13056" width="6.125" style="1" customWidth="1"/>
    <col min="13057" max="13057" width="1.625" style="1" customWidth="1"/>
    <col min="13058" max="13058" width="6.125" style="1" customWidth="1"/>
    <col min="13059" max="13059" width="1.625" style="1" customWidth="1"/>
    <col min="13060" max="13060" width="6.125" style="1" customWidth="1"/>
    <col min="13061" max="13061" width="3.625" style="1" customWidth="1"/>
    <col min="13062" max="13062" width="6.125" style="1" customWidth="1"/>
    <col min="13063" max="13063" width="5.625" style="1" bestFit="1" customWidth="1"/>
    <col min="13064" max="13292" width="9" style="1"/>
    <col min="13293" max="13293" width="1.625" style="1" customWidth="1"/>
    <col min="13294" max="13295" width="6.625" style="1" customWidth="1"/>
    <col min="13296" max="13296" width="1.625" style="1" customWidth="1"/>
    <col min="13297" max="13297" width="4.625" style="1" customWidth="1"/>
    <col min="13298" max="13298" width="14.125" style="1" bestFit="1" customWidth="1"/>
    <col min="13299" max="13299" width="9.125" style="1" customWidth="1"/>
    <col min="13300" max="13300" width="52.75" style="1" bestFit="1" customWidth="1"/>
    <col min="13301" max="13301" width="1.625" style="1" customWidth="1"/>
    <col min="13302" max="13306" width="5.625" style="1" customWidth="1"/>
    <col min="13307" max="13307" width="3.5" style="1" customWidth="1"/>
    <col min="13308" max="13308" width="9" style="1"/>
    <col min="13309" max="13309" width="6" style="1" bestFit="1" customWidth="1"/>
    <col min="13310" max="13310" width="6.125" style="1" customWidth="1"/>
    <col min="13311" max="13311" width="3.625" style="1" customWidth="1"/>
    <col min="13312" max="13312" width="6.125" style="1" customWidth="1"/>
    <col min="13313" max="13313" width="1.625" style="1" customWidth="1"/>
    <col min="13314" max="13314" width="6.125" style="1" customWidth="1"/>
    <col min="13315" max="13315" width="1.625" style="1" customWidth="1"/>
    <col min="13316" max="13316" width="6.125" style="1" customWidth="1"/>
    <col min="13317" max="13317" width="3.625" style="1" customWidth="1"/>
    <col min="13318" max="13318" width="6.125" style="1" customWidth="1"/>
    <col min="13319" max="13319" width="5.625" style="1" bestFit="1" customWidth="1"/>
    <col min="13320" max="13548" width="9" style="1"/>
    <col min="13549" max="13549" width="1.625" style="1" customWidth="1"/>
    <col min="13550" max="13551" width="6.625" style="1" customWidth="1"/>
    <col min="13552" max="13552" width="1.625" style="1" customWidth="1"/>
    <col min="13553" max="13553" width="4.625" style="1" customWidth="1"/>
    <col min="13554" max="13554" width="14.125" style="1" bestFit="1" customWidth="1"/>
    <col min="13555" max="13555" width="9.125" style="1" customWidth="1"/>
    <col min="13556" max="13556" width="52.75" style="1" bestFit="1" customWidth="1"/>
    <col min="13557" max="13557" width="1.625" style="1" customWidth="1"/>
    <col min="13558" max="13562" width="5.625" style="1" customWidth="1"/>
    <col min="13563" max="13563" width="3.5" style="1" customWidth="1"/>
    <col min="13564" max="13564" width="9" style="1"/>
    <col min="13565" max="13565" width="6" style="1" bestFit="1" customWidth="1"/>
    <col min="13566" max="13566" width="6.125" style="1" customWidth="1"/>
    <col min="13567" max="13567" width="3.625" style="1" customWidth="1"/>
    <col min="13568" max="13568" width="6.125" style="1" customWidth="1"/>
    <col min="13569" max="13569" width="1.625" style="1" customWidth="1"/>
    <col min="13570" max="13570" width="6.125" style="1" customWidth="1"/>
    <col min="13571" max="13571" width="1.625" style="1" customWidth="1"/>
    <col min="13572" max="13572" width="6.125" style="1" customWidth="1"/>
    <col min="13573" max="13573" width="3.625" style="1" customWidth="1"/>
    <col min="13574" max="13574" width="6.125" style="1" customWidth="1"/>
    <col min="13575" max="13575" width="5.625" style="1" bestFit="1" customWidth="1"/>
    <col min="13576" max="13804" width="9" style="1"/>
    <col min="13805" max="13805" width="1.625" style="1" customWidth="1"/>
    <col min="13806" max="13807" width="6.625" style="1" customWidth="1"/>
    <col min="13808" max="13808" width="1.625" style="1" customWidth="1"/>
    <col min="13809" max="13809" width="4.625" style="1" customWidth="1"/>
    <col min="13810" max="13810" width="14.125" style="1" bestFit="1" customWidth="1"/>
    <col min="13811" max="13811" width="9.125" style="1" customWidth="1"/>
    <col min="13812" max="13812" width="52.75" style="1" bestFit="1" customWidth="1"/>
    <col min="13813" max="13813" width="1.625" style="1" customWidth="1"/>
    <col min="13814" max="13818" width="5.625" style="1" customWidth="1"/>
    <col min="13819" max="13819" width="3.5" style="1" customWidth="1"/>
    <col min="13820" max="13820" width="9" style="1"/>
    <col min="13821" max="13821" width="6" style="1" bestFit="1" customWidth="1"/>
    <col min="13822" max="13822" width="6.125" style="1" customWidth="1"/>
    <col min="13823" max="13823" width="3.625" style="1" customWidth="1"/>
    <col min="13824" max="13824" width="6.125" style="1" customWidth="1"/>
    <col min="13825" max="13825" width="1.625" style="1" customWidth="1"/>
    <col min="13826" max="13826" width="6.125" style="1" customWidth="1"/>
    <col min="13827" max="13827" width="1.625" style="1" customWidth="1"/>
    <col min="13828" max="13828" width="6.125" style="1" customWidth="1"/>
    <col min="13829" max="13829" width="3.625" style="1" customWidth="1"/>
    <col min="13830" max="13830" width="6.125" style="1" customWidth="1"/>
    <col min="13831" max="13831" width="5.625" style="1" bestFit="1" customWidth="1"/>
    <col min="13832" max="14060" width="9" style="1"/>
    <col min="14061" max="14061" width="1.625" style="1" customWidth="1"/>
    <col min="14062" max="14063" width="6.625" style="1" customWidth="1"/>
    <col min="14064" max="14064" width="1.625" style="1" customWidth="1"/>
    <col min="14065" max="14065" width="4.625" style="1" customWidth="1"/>
    <col min="14066" max="14066" width="14.125" style="1" bestFit="1" customWidth="1"/>
    <col min="14067" max="14067" width="9.125" style="1" customWidth="1"/>
    <col min="14068" max="14068" width="52.75" style="1" bestFit="1" customWidth="1"/>
    <col min="14069" max="14069" width="1.625" style="1" customWidth="1"/>
    <col min="14070" max="14074" width="5.625" style="1" customWidth="1"/>
    <col min="14075" max="14075" width="3.5" style="1" customWidth="1"/>
    <col min="14076" max="14076" width="9" style="1"/>
    <col min="14077" max="14077" width="6" style="1" bestFit="1" customWidth="1"/>
    <col min="14078" max="14078" width="6.125" style="1" customWidth="1"/>
    <col min="14079" max="14079" width="3.625" style="1" customWidth="1"/>
    <col min="14080" max="14080" width="6.125" style="1" customWidth="1"/>
    <col min="14081" max="14081" width="1.625" style="1" customWidth="1"/>
    <col min="14082" max="14082" width="6.125" style="1" customWidth="1"/>
    <col min="14083" max="14083" width="1.625" style="1" customWidth="1"/>
    <col min="14084" max="14084" width="6.125" style="1" customWidth="1"/>
    <col min="14085" max="14085" width="3.625" style="1" customWidth="1"/>
    <col min="14086" max="14086" width="6.125" style="1" customWidth="1"/>
    <col min="14087" max="14087" width="5.625" style="1" bestFit="1" customWidth="1"/>
    <col min="14088" max="14316" width="9" style="1"/>
    <col min="14317" max="14317" width="1.625" style="1" customWidth="1"/>
    <col min="14318" max="14319" width="6.625" style="1" customWidth="1"/>
    <col min="14320" max="14320" width="1.625" style="1" customWidth="1"/>
    <col min="14321" max="14321" width="4.625" style="1" customWidth="1"/>
    <col min="14322" max="14322" width="14.125" style="1" bestFit="1" customWidth="1"/>
    <col min="14323" max="14323" width="9.125" style="1" customWidth="1"/>
    <col min="14324" max="14324" width="52.75" style="1" bestFit="1" customWidth="1"/>
    <col min="14325" max="14325" width="1.625" style="1" customWidth="1"/>
    <col min="14326" max="14330" width="5.625" style="1" customWidth="1"/>
    <col min="14331" max="14331" width="3.5" style="1" customWidth="1"/>
    <col min="14332" max="14332" width="9" style="1"/>
    <col min="14333" max="14333" width="6" style="1" bestFit="1" customWidth="1"/>
    <col min="14334" max="14334" width="6.125" style="1" customWidth="1"/>
    <col min="14335" max="14335" width="3.625" style="1" customWidth="1"/>
    <col min="14336" max="14336" width="6.125" style="1" customWidth="1"/>
    <col min="14337" max="14337" width="1.625" style="1" customWidth="1"/>
    <col min="14338" max="14338" width="6.125" style="1" customWidth="1"/>
    <col min="14339" max="14339" width="1.625" style="1" customWidth="1"/>
    <col min="14340" max="14340" width="6.125" style="1" customWidth="1"/>
    <col min="14341" max="14341" width="3.625" style="1" customWidth="1"/>
    <col min="14342" max="14342" width="6.125" style="1" customWidth="1"/>
    <col min="14343" max="14343" width="5.625" style="1" bestFit="1" customWidth="1"/>
    <col min="14344" max="14572" width="9" style="1"/>
    <col min="14573" max="14573" width="1.625" style="1" customWidth="1"/>
    <col min="14574" max="14575" width="6.625" style="1" customWidth="1"/>
    <col min="14576" max="14576" width="1.625" style="1" customWidth="1"/>
    <col min="14577" max="14577" width="4.625" style="1" customWidth="1"/>
    <col min="14578" max="14578" width="14.125" style="1" bestFit="1" customWidth="1"/>
    <col min="14579" max="14579" width="9.125" style="1" customWidth="1"/>
    <col min="14580" max="14580" width="52.75" style="1" bestFit="1" customWidth="1"/>
    <col min="14581" max="14581" width="1.625" style="1" customWidth="1"/>
    <col min="14582" max="14586" width="5.625" style="1" customWidth="1"/>
    <col min="14587" max="14587" width="3.5" style="1" customWidth="1"/>
    <col min="14588" max="14588" width="9" style="1"/>
    <col min="14589" max="14589" width="6" style="1" bestFit="1" customWidth="1"/>
    <col min="14590" max="14590" width="6.125" style="1" customWidth="1"/>
    <col min="14591" max="14591" width="3.625" style="1" customWidth="1"/>
    <col min="14592" max="14592" width="6.125" style="1" customWidth="1"/>
    <col min="14593" max="14593" width="1.625" style="1" customWidth="1"/>
    <col min="14594" max="14594" width="6.125" style="1" customWidth="1"/>
    <col min="14595" max="14595" width="1.625" style="1" customWidth="1"/>
    <col min="14596" max="14596" width="6.125" style="1" customWidth="1"/>
    <col min="14597" max="14597" width="3.625" style="1" customWidth="1"/>
    <col min="14598" max="14598" width="6.125" style="1" customWidth="1"/>
    <col min="14599" max="14599" width="5.625" style="1" bestFit="1" customWidth="1"/>
    <col min="14600" max="14828" width="9" style="1"/>
    <col min="14829" max="14829" width="1.625" style="1" customWidth="1"/>
    <col min="14830" max="14831" width="6.625" style="1" customWidth="1"/>
    <col min="14832" max="14832" width="1.625" style="1" customWidth="1"/>
    <col min="14833" max="14833" width="4.625" style="1" customWidth="1"/>
    <col min="14834" max="14834" width="14.125" style="1" bestFit="1" customWidth="1"/>
    <col min="14835" max="14835" width="9.125" style="1" customWidth="1"/>
    <col min="14836" max="14836" width="52.75" style="1" bestFit="1" customWidth="1"/>
    <col min="14837" max="14837" width="1.625" style="1" customWidth="1"/>
    <col min="14838" max="14842" width="5.625" style="1" customWidth="1"/>
    <col min="14843" max="14843" width="3.5" style="1" customWidth="1"/>
    <col min="14844" max="14844" width="9" style="1"/>
    <col min="14845" max="14845" width="6" style="1" bestFit="1" customWidth="1"/>
    <col min="14846" max="14846" width="6.125" style="1" customWidth="1"/>
    <col min="14847" max="14847" width="3.625" style="1" customWidth="1"/>
    <col min="14848" max="14848" width="6.125" style="1" customWidth="1"/>
    <col min="14849" max="14849" width="1.625" style="1" customWidth="1"/>
    <col min="14850" max="14850" width="6.125" style="1" customWidth="1"/>
    <col min="14851" max="14851" width="1.625" style="1" customWidth="1"/>
    <col min="14852" max="14852" width="6.125" style="1" customWidth="1"/>
    <col min="14853" max="14853" width="3.625" style="1" customWidth="1"/>
    <col min="14854" max="14854" width="6.125" style="1" customWidth="1"/>
    <col min="14855" max="14855" width="5.625" style="1" bestFit="1" customWidth="1"/>
    <col min="14856" max="15084" width="9" style="1"/>
    <col min="15085" max="15085" width="1.625" style="1" customWidth="1"/>
    <col min="15086" max="15087" width="6.625" style="1" customWidth="1"/>
    <col min="15088" max="15088" width="1.625" style="1" customWidth="1"/>
    <col min="15089" max="15089" width="4.625" style="1" customWidth="1"/>
    <col min="15090" max="15090" width="14.125" style="1" bestFit="1" customWidth="1"/>
    <col min="15091" max="15091" width="9.125" style="1" customWidth="1"/>
    <col min="15092" max="15092" width="52.75" style="1" bestFit="1" customWidth="1"/>
    <col min="15093" max="15093" width="1.625" style="1" customWidth="1"/>
    <col min="15094" max="15098" width="5.625" style="1" customWidth="1"/>
    <col min="15099" max="15099" width="3.5" style="1" customWidth="1"/>
    <col min="15100" max="15100" width="9" style="1"/>
    <col min="15101" max="15101" width="6" style="1" bestFit="1" customWidth="1"/>
    <col min="15102" max="15102" width="6.125" style="1" customWidth="1"/>
    <col min="15103" max="15103" width="3.625" style="1" customWidth="1"/>
    <col min="15104" max="15104" width="6.125" style="1" customWidth="1"/>
    <col min="15105" max="15105" width="1.625" style="1" customWidth="1"/>
    <col min="15106" max="15106" width="6.125" style="1" customWidth="1"/>
    <col min="15107" max="15107" width="1.625" style="1" customWidth="1"/>
    <col min="15108" max="15108" width="6.125" style="1" customWidth="1"/>
    <col min="15109" max="15109" width="3.625" style="1" customWidth="1"/>
    <col min="15110" max="15110" width="6.125" style="1" customWidth="1"/>
    <col min="15111" max="15111" width="5.625" style="1" bestFit="1" customWidth="1"/>
    <col min="15112" max="15340" width="9" style="1"/>
    <col min="15341" max="15341" width="1.625" style="1" customWidth="1"/>
    <col min="15342" max="15343" width="6.625" style="1" customWidth="1"/>
    <col min="15344" max="15344" width="1.625" style="1" customWidth="1"/>
    <col min="15345" max="15345" width="4.625" style="1" customWidth="1"/>
    <col min="15346" max="15346" width="14.125" style="1" bestFit="1" customWidth="1"/>
    <col min="15347" max="15347" width="9.125" style="1" customWidth="1"/>
    <col min="15348" max="15348" width="52.75" style="1" bestFit="1" customWidth="1"/>
    <col min="15349" max="15349" width="1.625" style="1" customWidth="1"/>
    <col min="15350" max="15354" width="5.625" style="1" customWidth="1"/>
    <col min="15355" max="15355" width="3.5" style="1" customWidth="1"/>
    <col min="15356" max="15356" width="9" style="1"/>
    <col min="15357" max="15357" width="6" style="1" bestFit="1" customWidth="1"/>
    <col min="15358" max="15358" width="6.125" style="1" customWidth="1"/>
    <col min="15359" max="15359" width="3.625" style="1" customWidth="1"/>
    <col min="15360" max="15360" width="6.125" style="1" customWidth="1"/>
    <col min="15361" max="15361" width="1.625" style="1" customWidth="1"/>
    <col min="15362" max="15362" width="6.125" style="1" customWidth="1"/>
    <col min="15363" max="15363" width="1.625" style="1" customWidth="1"/>
    <col min="15364" max="15364" width="6.125" style="1" customWidth="1"/>
    <col min="15365" max="15365" width="3.625" style="1" customWidth="1"/>
    <col min="15366" max="15366" width="6.125" style="1" customWidth="1"/>
    <col min="15367" max="15367" width="5.625" style="1" bestFit="1" customWidth="1"/>
    <col min="15368" max="15596" width="9" style="1"/>
    <col min="15597" max="15597" width="1.625" style="1" customWidth="1"/>
    <col min="15598" max="15599" width="6.625" style="1" customWidth="1"/>
    <col min="15600" max="15600" width="1.625" style="1" customWidth="1"/>
    <col min="15601" max="15601" width="4.625" style="1" customWidth="1"/>
    <col min="15602" max="15602" width="14.125" style="1" bestFit="1" customWidth="1"/>
    <col min="15603" max="15603" width="9.125" style="1" customWidth="1"/>
    <col min="15604" max="15604" width="52.75" style="1" bestFit="1" customWidth="1"/>
    <col min="15605" max="15605" width="1.625" style="1" customWidth="1"/>
    <col min="15606" max="15610" width="5.625" style="1" customWidth="1"/>
    <col min="15611" max="15611" width="3.5" style="1" customWidth="1"/>
    <col min="15612" max="15612" width="9" style="1"/>
    <col min="15613" max="15613" width="6" style="1" bestFit="1" customWidth="1"/>
    <col min="15614" max="15614" width="6.125" style="1" customWidth="1"/>
    <col min="15615" max="15615" width="3.625" style="1" customWidth="1"/>
    <col min="15616" max="15616" width="6.125" style="1" customWidth="1"/>
    <col min="15617" max="15617" width="1.625" style="1" customWidth="1"/>
    <col min="15618" max="15618" width="6.125" style="1" customWidth="1"/>
    <col min="15619" max="15619" width="1.625" style="1" customWidth="1"/>
    <col min="15620" max="15620" width="6.125" style="1" customWidth="1"/>
    <col min="15621" max="15621" width="3.625" style="1" customWidth="1"/>
    <col min="15622" max="15622" width="6.125" style="1" customWidth="1"/>
    <col min="15623" max="15623" width="5.625" style="1" bestFit="1" customWidth="1"/>
    <col min="15624" max="15852" width="9" style="1"/>
    <col min="15853" max="15853" width="1.625" style="1" customWidth="1"/>
    <col min="15854" max="15855" width="6.625" style="1" customWidth="1"/>
    <col min="15856" max="15856" width="1.625" style="1" customWidth="1"/>
    <col min="15857" max="15857" width="4.625" style="1" customWidth="1"/>
    <col min="15858" max="15858" width="14.125" style="1" bestFit="1" customWidth="1"/>
    <col min="15859" max="15859" width="9.125" style="1" customWidth="1"/>
    <col min="15860" max="15860" width="52.75" style="1" bestFit="1" customWidth="1"/>
    <col min="15861" max="15861" width="1.625" style="1" customWidth="1"/>
    <col min="15862" max="15866" width="5.625" style="1" customWidth="1"/>
    <col min="15867" max="15867" width="3.5" style="1" customWidth="1"/>
    <col min="15868" max="15868" width="9" style="1"/>
    <col min="15869" max="15869" width="6" style="1" bestFit="1" customWidth="1"/>
    <col min="15870" max="15870" width="6.125" style="1" customWidth="1"/>
    <col min="15871" max="15871" width="3.625" style="1" customWidth="1"/>
    <col min="15872" max="15872" width="6.125" style="1" customWidth="1"/>
    <col min="15873" max="15873" width="1.625" style="1" customWidth="1"/>
    <col min="15874" max="15874" width="6.125" style="1" customWidth="1"/>
    <col min="15875" max="15875" width="1.625" style="1" customWidth="1"/>
    <col min="15876" max="15876" width="6.125" style="1" customWidth="1"/>
    <col min="15877" max="15877" width="3.625" style="1" customWidth="1"/>
    <col min="15878" max="15878" width="6.125" style="1" customWidth="1"/>
    <col min="15879" max="15879" width="5.625" style="1" bestFit="1" customWidth="1"/>
    <col min="15880" max="16108" width="9" style="1"/>
    <col min="16109" max="16109" width="1.625" style="1" customWidth="1"/>
    <col min="16110" max="16111" width="6.625" style="1" customWidth="1"/>
    <col min="16112" max="16112" width="1.625" style="1" customWidth="1"/>
    <col min="16113" max="16113" width="4.625" style="1" customWidth="1"/>
    <col min="16114" max="16114" width="14.125" style="1" bestFit="1" customWidth="1"/>
    <col min="16115" max="16115" width="9.125" style="1" customWidth="1"/>
    <col min="16116" max="16116" width="52.75" style="1" bestFit="1" customWidth="1"/>
    <col min="16117" max="16117" width="1.625" style="1" customWidth="1"/>
    <col min="16118" max="16122" width="5.625" style="1" customWidth="1"/>
    <col min="16123" max="16123" width="3.5" style="1" customWidth="1"/>
    <col min="16124" max="16124" width="9" style="1"/>
    <col min="16125" max="16125" width="6" style="1" bestFit="1" customWidth="1"/>
    <col min="16126" max="16126" width="6.125" style="1" customWidth="1"/>
    <col min="16127" max="16127" width="3.625" style="1" customWidth="1"/>
    <col min="16128" max="16128" width="6.125" style="1" customWidth="1"/>
    <col min="16129" max="16129" width="1.625" style="1" customWidth="1"/>
    <col min="16130" max="16130" width="6.125" style="1" customWidth="1"/>
    <col min="16131" max="16131" width="1.625" style="1" customWidth="1"/>
    <col min="16132" max="16132" width="6.125" style="1" customWidth="1"/>
    <col min="16133" max="16133" width="3.625" style="1" customWidth="1"/>
    <col min="16134" max="16134" width="6.125" style="1" customWidth="1"/>
    <col min="16135" max="16135" width="5.625" style="1" bestFit="1" customWidth="1"/>
    <col min="16136" max="16384" width="9" style="1"/>
  </cols>
  <sheetData>
    <row r="1" spans="1:15" ht="20.100000000000001" customHeight="1" thickBot="1">
      <c r="A1" s="373" t="s">
        <v>105</v>
      </c>
      <c r="B1" s="374"/>
      <c r="C1" s="374"/>
      <c r="D1" s="374"/>
      <c r="E1" s="374"/>
      <c r="F1" s="374"/>
      <c r="G1" s="375"/>
      <c r="J1" s="3"/>
      <c r="K1" s="3"/>
      <c r="L1" s="3"/>
      <c r="M1" s="3"/>
      <c r="N1" s="3"/>
    </row>
    <row r="2" spans="1:15" ht="29.25" thickBot="1">
      <c r="A2" s="4" t="s">
        <v>433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 ht="17.25" customHeight="1" thickTop="1">
      <c r="A3" s="7"/>
      <c r="B3" s="7"/>
      <c r="C3" s="8"/>
      <c r="D3" s="8"/>
      <c r="E3" s="8"/>
      <c r="F3" s="7"/>
      <c r="G3" s="7"/>
    </row>
    <row r="4" spans="1:15" ht="35.1" customHeight="1">
      <c r="A4" s="7"/>
      <c r="B4" s="7"/>
      <c r="C4" s="8"/>
      <c r="D4" s="8"/>
      <c r="E4" s="8"/>
      <c r="F4" s="7"/>
      <c r="G4" s="7"/>
    </row>
    <row r="5" spans="1:15" ht="17.25" customHeight="1">
      <c r="A5" s="7"/>
      <c r="B5" s="7"/>
      <c r="C5" s="8"/>
      <c r="D5" s="8"/>
      <c r="E5" s="8"/>
      <c r="F5" s="7"/>
      <c r="G5" s="7"/>
    </row>
    <row r="6" spans="1:15" ht="21">
      <c r="A6" s="7"/>
      <c r="B6" s="7"/>
      <c r="C6" s="8"/>
      <c r="D6" s="8"/>
      <c r="E6" s="8"/>
      <c r="F6" s="7"/>
      <c r="G6" s="7"/>
    </row>
    <row r="7" spans="1:15" ht="17.25" customHeight="1">
      <c r="A7" s="7"/>
      <c r="B7" s="7"/>
      <c r="C7" s="8"/>
      <c r="D7" s="8"/>
      <c r="E7" s="8"/>
      <c r="F7" s="7"/>
      <c r="G7" s="7"/>
    </row>
    <row r="8" spans="1:15" ht="17.25" customHeight="1">
      <c r="A8" s="7"/>
      <c r="B8" s="348" t="s">
        <v>485</v>
      </c>
      <c r="C8" s="348"/>
      <c r="D8" s="348"/>
      <c r="E8" s="348"/>
      <c r="F8" s="348"/>
      <c r="G8" s="348"/>
      <c r="H8" s="348"/>
    </row>
    <row r="9" spans="1:15" ht="17.25" customHeight="1">
      <c r="A9" s="7"/>
      <c r="B9" s="38" t="s">
        <v>272</v>
      </c>
      <c r="C9" s="8"/>
      <c r="D9" s="8"/>
      <c r="E9" s="8"/>
      <c r="F9" s="7"/>
      <c r="G9" s="7"/>
    </row>
    <row r="10" spans="1:15" ht="17.25" customHeight="1">
      <c r="A10" s="7"/>
      <c r="B10" s="38"/>
      <c r="C10" s="8"/>
      <c r="D10" s="8"/>
      <c r="E10" s="8"/>
      <c r="F10" s="7"/>
      <c r="G10" s="7"/>
    </row>
    <row r="11" spans="1:15" ht="33">
      <c r="B11" s="336"/>
      <c r="C11" s="391"/>
      <c r="D11" s="391"/>
      <c r="E11" s="391"/>
      <c r="F11" s="392"/>
      <c r="G11" s="325" t="s">
        <v>53</v>
      </c>
      <c r="H11" s="325" t="s">
        <v>54</v>
      </c>
      <c r="I11" s="133"/>
      <c r="J11" s="384" t="s">
        <v>78</v>
      </c>
      <c r="K11" s="401"/>
      <c r="L11" s="401"/>
      <c r="M11" s="401"/>
      <c r="N11" s="402"/>
    </row>
    <row r="12" spans="1:15" ht="31.5" customHeight="1">
      <c r="B12" s="393"/>
      <c r="C12" s="394"/>
      <c r="D12" s="394"/>
      <c r="E12" s="394"/>
      <c r="F12" s="395"/>
      <c r="G12" s="399"/>
      <c r="H12" s="364"/>
      <c r="I12" s="133"/>
      <c r="J12" s="387" t="s">
        <v>163</v>
      </c>
      <c r="K12" s="403"/>
      <c r="L12" s="403"/>
      <c r="M12" s="403"/>
      <c r="N12" s="404"/>
    </row>
    <row r="13" spans="1:15" ht="15.75" customHeight="1">
      <c r="B13" s="393"/>
      <c r="C13" s="394"/>
      <c r="D13" s="394"/>
      <c r="E13" s="394"/>
      <c r="F13" s="395"/>
      <c r="G13" s="399"/>
      <c r="H13" s="364"/>
      <c r="I13" s="133"/>
      <c r="J13" s="143">
        <v>20</v>
      </c>
      <c r="K13" s="143">
        <v>30</v>
      </c>
      <c r="L13" s="143">
        <v>40</v>
      </c>
      <c r="M13" s="143" t="s">
        <v>249</v>
      </c>
      <c r="N13" s="143" t="s">
        <v>251</v>
      </c>
    </row>
    <row r="14" spans="1:15" ht="15.75" customHeight="1">
      <c r="B14" s="396"/>
      <c r="C14" s="397"/>
      <c r="D14" s="397"/>
      <c r="E14" s="397"/>
      <c r="F14" s="398"/>
      <c r="G14" s="400"/>
      <c r="H14" s="326"/>
      <c r="I14" s="45"/>
      <c r="J14" s="139" t="s">
        <v>164</v>
      </c>
      <c r="K14" s="139" t="s">
        <v>165</v>
      </c>
      <c r="L14" s="139" t="s">
        <v>166</v>
      </c>
      <c r="M14" s="160" t="s">
        <v>434</v>
      </c>
      <c r="N14" s="160" t="s">
        <v>435</v>
      </c>
    </row>
    <row r="15" spans="1:15" ht="20.100000000000001" customHeight="1">
      <c r="A15" s="10"/>
      <c r="B15" s="11"/>
      <c r="C15" s="12"/>
      <c r="D15" s="12"/>
      <c r="E15" s="11"/>
      <c r="F15" s="11"/>
      <c r="G15" s="13"/>
      <c r="H15" s="14"/>
      <c r="I15" s="12"/>
      <c r="J15" s="48"/>
      <c r="K15" s="48"/>
      <c r="L15" s="48"/>
      <c r="M15" s="48"/>
      <c r="N15" s="48"/>
    </row>
    <row r="16" spans="1:15" ht="20.100000000000001" customHeight="1">
      <c r="B16" s="329" t="s">
        <v>79</v>
      </c>
      <c r="C16" s="351" t="s">
        <v>64</v>
      </c>
      <c r="D16" s="352"/>
      <c r="E16" s="352"/>
      <c r="F16" s="353"/>
      <c r="G16" s="144" t="s">
        <v>57</v>
      </c>
      <c r="H16" s="32" t="s">
        <v>65</v>
      </c>
      <c r="I16" s="30"/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</row>
    <row r="17" spans="2:15" ht="20.100000000000001" customHeight="1">
      <c r="B17" s="349"/>
      <c r="C17" s="354"/>
      <c r="D17" s="355"/>
      <c r="E17" s="355"/>
      <c r="F17" s="356"/>
      <c r="G17" s="145" t="s">
        <v>133</v>
      </c>
      <c r="H17" s="32" t="s">
        <v>66</v>
      </c>
      <c r="I17" s="30"/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</row>
    <row r="18" spans="2:15" ht="20.100000000000001" customHeight="1">
      <c r="B18" s="350"/>
      <c r="C18" s="357"/>
      <c r="D18" s="358"/>
      <c r="E18" s="358"/>
      <c r="F18" s="359"/>
      <c r="G18" s="145" t="s">
        <v>168</v>
      </c>
      <c r="H18" s="16" t="s">
        <v>67</v>
      </c>
      <c r="I18" s="30"/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</row>
    <row r="19" spans="2:15" ht="20.100000000000001" customHeight="1">
      <c r="B19" s="177"/>
      <c r="C19" s="11"/>
      <c r="D19" s="15"/>
      <c r="E19" s="11"/>
      <c r="F19" s="11"/>
      <c r="G19" s="150" t="s">
        <v>58</v>
      </c>
      <c r="H19" s="20"/>
      <c r="I19" s="21"/>
      <c r="J19" s="48"/>
      <c r="K19" s="48"/>
      <c r="L19" s="48"/>
      <c r="M19" s="48"/>
      <c r="N19" s="48"/>
    </row>
    <row r="20" spans="2:15" ht="20.100000000000001" customHeight="1">
      <c r="B20" s="347" t="s">
        <v>80</v>
      </c>
      <c r="C20" s="328" t="s">
        <v>68</v>
      </c>
      <c r="D20" s="328"/>
      <c r="E20" s="328"/>
      <c r="F20" s="328"/>
      <c r="G20" s="146" t="s">
        <v>149</v>
      </c>
      <c r="H20" s="24" t="s">
        <v>70</v>
      </c>
      <c r="I20" s="18"/>
      <c r="J20" s="35" t="s">
        <v>2</v>
      </c>
      <c r="K20" s="9" t="s">
        <v>71</v>
      </c>
      <c r="L20" s="9" t="s">
        <v>71</v>
      </c>
      <c r="M20" s="9" t="s">
        <v>71</v>
      </c>
      <c r="N20" s="9" t="s">
        <v>71</v>
      </c>
    </row>
    <row r="21" spans="2:15" ht="20.100000000000001" customHeight="1">
      <c r="B21" s="347"/>
      <c r="C21" s="328"/>
      <c r="D21" s="328"/>
      <c r="E21" s="328"/>
      <c r="F21" s="328"/>
      <c r="G21" s="145" t="s">
        <v>172</v>
      </c>
      <c r="H21" s="24" t="s">
        <v>72</v>
      </c>
      <c r="I21" s="18"/>
      <c r="J21" s="35" t="s">
        <v>2</v>
      </c>
      <c r="K21" s="35" t="s">
        <v>2</v>
      </c>
      <c r="L21" s="35" t="s">
        <v>2</v>
      </c>
      <c r="M21" s="9" t="s">
        <v>71</v>
      </c>
      <c r="N21" s="9" t="s">
        <v>71</v>
      </c>
    </row>
    <row r="22" spans="2:15" ht="20.100000000000001" customHeight="1">
      <c r="B22" s="347"/>
      <c r="C22" s="328"/>
      <c r="D22" s="328"/>
      <c r="E22" s="328"/>
      <c r="F22" s="328"/>
      <c r="G22" s="145" t="s">
        <v>135</v>
      </c>
      <c r="H22" s="19" t="s">
        <v>73</v>
      </c>
      <c r="I22" s="18"/>
      <c r="J22" s="9" t="s">
        <v>71</v>
      </c>
      <c r="K22" s="9" t="s">
        <v>2</v>
      </c>
      <c r="L22" s="9" t="s">
        <v>2</v>
      </c>
      <c r="M22" s="9" t="s">
        <v>71</v>
      </c>
      <c r="N22" s="9" t="s">
        <v>71</v>
      </c>
    </row>
    <row r="23" spans="2:15" ht="20.100000000000001" customHeight="1">
      <c r="B23" s="347"/>
      <c r="C23" s="328"/>
      <c r="D23" s="328"/>
      <c r="E23" s="328"/>
      <c r="F23" s="328"/>
      <c r="G23" s="146" t="s">
        <v>125</v>
      </c>
      <c r="H23" s="19" t="s">
        <v>74</v>
      </c>
      <c r="I23" s="18"/>
      <c r="J23" s="9" t="s">
        <v>71</v>
      </c>
      <c r="K23" s="9" t="s">
        <v>71</v>
      </c>
      <c r="L23" s="9" t="s">
        <v>2</v>
      </c>
      <c r="M23" s="9" t="s">
        <v>71</v>
      </c>
      <c r="N23" s="9" t="s">
        <v>71</v>
      </c>
    </row>
    <row r="24" spans="2:15" ht="20.100000000000001" customHeight="1">
      <c r="B24" s="347"/>
      <c r="C24" s="328"/>
      <c r="D24" s="328"/>
      <c r="E24" s="328"/>
      <c r="F24" s="328"/>
      <c r="G24" s="146" t="s">
        <v>256</v>
      </c>
      <c r="H24" s="19" t="s">
        <v>76</v>
      </c>
      <c r="I24" s="18"/>
      <c r="J24" s="9" t="s">
        <v>71</v>
      </c>
      <c r="K24" s="9" t="s">
        <v>71</v>
      </c>
      <c r="L24" s="9" t="s">
        <v>71</v>
      </c>
      <c r="M24" s="9" t="s">
        <v>2</v>
      </c>
      <c r="N24" s="9" t="s">
        <v>71</v>
      </c>
      <c r="O24" s="178"/>
    </row>
    <row r="25" spans="2:15" ht="20.100000000000001" customHeight="1">
      <c r="B25" s="347"/>
      <c r="C25" s="328"/>
      <c r="D25" s="328"/>
      <c r="E25" s="328"/>
      <c r="F25" s="328"/>
      <c r="G25" s="146" t="s">
        <v>258</v>
      </c>
      <c r="H25" s="19" t="s">
        <v>255</v>
      </c>
      <c r="I25" s="18"/>
      <c r="J25" s="9" t="s">
        <v>71</v>
      </c>
      <c r="K25" s="9" t="s">
        <v>71</v>
      </c>
      <c r="L25" s="9" t="s">
        <v>71</v>
      </c>
      <c r="M25" s="9" t="s">
        <v>2</v>
      </c>
      <c r="N25" s="9" t="s">
        <v>2</v>
      </c>
      <c r="O25" s="178"/>
    </row>
    <row r="26" spans="2:15" ht="20.100000000000001" customHeight="1">
      <c r="B26" s="166"/>
      <c r="C26" s="167"/>
      <c r="D26" s="15"/>
      <c r="E26" s="13"/>
      <c r="F26" s="20"/>
      <c r="G26" s="150" t="s">
        <v>58</v>
      </c>
      <c r="H26" s="13"/>
      <c r="I26" s="21"/>
      <c r="J26" s="48"/>
      <c r="K26" s="48"/>
      <c r="L26" s="48"/>
      <c r="M26" s="48"/>
      <c r="N26" s="48"/>
    </row>
    <row r="27" spans="2:15" ht="20.100000000000001" customHeight="1">
      <c r="B27" s="329" t="s">
        <v>81</v>
      </c>
      <c r="C27" s="323" t="s">
        <v>55</v>
      </c>
      <c r="E27" s="388" t="s">
        <v>437</v>
      </c>
      <c r="F27" s="325" t="s">
        <v>117</v>
      </c>
      <c r="G27" s="147" t="s">
        <v>57</v>
      </c>
      <c r="H27" s="25" t="s">
        <v>118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</row>
    <row r="28" spans="2:15" ht="20.100000000000001" customHeight="1">
      <c r="B28" s="330"/>
      <c r="C28" s="332"/>
      <c r="E28" s="389"/>
      <c r="F28" s="326"/>
      <c r="G28" s="148" t="s">
        <v>119</v>
      </c>
      <c r="H28" s="26" t="s">
        <v>120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</row>
    <row r="29" spans="2:15" ht="20.100000000000001" customHeight="1">
      <c r="B29" s="330"/>
      <c r="C29" s="332"/>
      <c r="E29" s="179"/>
      <c r="F29" s="13"/>
      <c r="G29" s="150" t="s">
        <v>58</v>
      </c>
      <c r="H29" s="13"/>
      <c r="J29" s="42"/>
      <c r="K29" s="42"/>
      <c r="L29" s="42"/>
      <c r="M29" s="42"/>
      <c r="N29" s="42"/>
    </row>
    <row r="30" spans="2:15" ht="20.100000000000001" customHeight="1">
      <c r="B30" s="330"/>
      <c r="C30" s="332"/>
      <c r="E30" s="390" t="s">
        <v>59</v>
      </c>
      <c r="F30" s="328" t="s">
        <v>121</v>
      </c>
      <c r="G30" s="147" t="s">
        <v>57</v>
      </c>
      <c r="H30" s="25" t="s">
        <v>122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</row>
    <row r="31" spans="2:15" ht="20.100000000000001" customHeight="1">
      <c r="B31" s="331"/>
      <c r="C31" s="324"/>
      <c r="E31" s="390"/>
      <c r="F31" s="328"/>
      <c r="G31" s="149" t="s">
        <v>180</v>
      </c>
      <c r="H31" s="25" t="s">
        <v>123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</row>
    <row r="32" spans="2:15" s="116" customFormat="1" ht="14.25">
      <c r="B32" s="123"/>
      <c r="C32" s="124"/>
      <c r="E32" s="29" t="s">
        <v>160</v>
      </c>
      <c r="F32" s="115"/>
      <c r="G32" s="125"/>
      <c r="H32" s="29"/>
      <c r="J32" s="114" t="s">
        <v>103</v>
      </c>
      <c r="K32" s="114"/>
      <c r="L32" s="114"/>
      <c r="M32" s="114"/>
      <c r="N32" s="114"/>
    </row>
    <row r="33" spans="2:15" s="116" customFormat="1" ht="14.25">
      <c r="B33" s="123"/>
      <c r="C33" s="124"/>
      <c r="E33" s="124"/>
      <c r="F33" s="115"/>
      <c r="G33" s="125"/>
      <c r="H33" s="29"/>
      <c r="J33" s="114" t="s">
        <v>161</v>
      </c>
      <c r="K33" s="114"/>
      <c r="L33" s="114"/>
      <c r="M33" s="114"/>
      <c r="N33" s="114"/>
    </row>
    <row r="34" spans="2:15" ht="16.5" thickBot="1"/>
    <row r="35" spans="2:15" ht="16.5" thickTop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40" spans="2:15" ht="20.100000000000001" customHeight="1"/>
    <row r="41" spans="2:15" ht="20.100000000000001" customHeight="1"/>
    <row r="42" spans="2:15" ht="20.100000000000001" customHeight="1"/>
    <row r="43" spans="2:15" ht="20.100000000000001" customHeight="1"/>
    <row r="44" spans="2:15" ht="20.100000000000001" customHeight="1"/>
    <row r="45" spans="2:15" ht="20.100000000000001" customHeight="1"/>
    <row r="46" spans="2:15" ht="20.100000000000001" customHeight="1"/>
    <row r="47" spans="2:15" ht="20.100000000000001" customHeight="1"/>
    <row r="48" spans="2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17">
    <mergeCell ref="J11:N11"/>
    <mergeCell ref="J12:N12"/>
    <mergeCell ref="B16:B18"/>
    <mergeCell ref="C16:F18"/>
    <mergeCell ref="B20:B25"/>
    <mergeCell ref="C20:F25"/>
    <mergeCell ref="A1:G1"/>
    <mergeCell ref="B8:H8"/>
    <mergeCell ref="B11:F14"/>
    <mergeCell ref="G11:G14"/>
    <mergeCell ref="H11:H14"/>
    <mergeCell ref="E27:E28"/>
    <mergeCell ref="F27:F28"/>
    <mergeCell ref="E30:E31"/>
    <mergeCell ref="F30:F31"/>
    <mergeCell ref="B27:B31"/>
    <mergeCell ref="C27:C31"/>
  </mergeCells>
  <phoneticPr fontId="1"/>
  <hyperlinks>
    <hyperlink ref="A1:G1" location="対象製品ﾘｽﾄ!B38" display="製品対象リストへ戻る" xr:uid="{A6D052D1-05E2-4471-9685-BF3369080590}"/>
  </hyperlinks>
  <pageMargins left="0.78740157480314965" right="0.19685039370078741" top="0.70866141732283472" bottom="0.19685039370078741" header="0.27559055118110237" footer="0.15748031496062992"/>
  <pageSetup paperSize="9" scale="70" orientation="portrait" r:id="rId1"/>
  <headerFooter alignWithMargins="0"/>
  <ignoredErrors>
    <ignoredError sqref="G20:H25 M13:N1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16</vt:i4>
      </vt:variant>
    </vt:vector>
  </HeadingPairs>
  <TitlesOfParts>
    <vt:vector size="35" baseType="lpstr">
      <vt:lpstr>仕様書</vt:lpstr>
      <vt:lpstr>対象製品ﾘｽﾄ</vt:lpstr>
      <vt:lpstr>AF</vt:lpstr>
      <vt:lpstr>AFM</vt:lpstr>
      <vt:lpstr>AFD</vt:lpstr>
      <vt:lpstr>AR</vt:lpstr>
      <vt:lpstr>AW</vt:lpstr>
      <vt:lpstr>AV-A</vt:lpstr>
      <vt:lpstr>AFF</vt:lpstr>
      <vt:lpstr>AM</vt:lpstr>
      <vt:lpstr>AMD</vt:lpstr>
      <vt:lpstr>AMK</vt:lpstr>
      <vt:lpstr>Y□(T)</vt:lpstr>
      <vt:lpstr>VHS</vt:lpstr>
      <vt:lpstr>E□00</vt:lpstr>
      <vt:lpstr>E□00L</vt:lpstr>
      <vt:lpstr>Y□10</vt:lpstr>
      <vt:lpstr>Y□4</vt:lpstr>
      <vt:lpstr>E□00E</vt:lpstr>
      <vt:lpstr>AFD!Print_Area</vt:lpstr>
      <vt:lpstr>AFF!Print_Area</vt:lpstr>
      <vt:lpstr>AFM!Print_Area</vt:lpstr>
      <vt:lpstr>AM!Print_Area</vt:lpstr>
      <vt:lpstr>AMD!Print_Area</vt:lpstr>
      <vt:lpstr>AMK!Print_Area</vt:lpstr>
      <vt:lpstr>AR!Print_Area</vt:lpstr>
      <vt:lpstr>'AV-A'!Print_Area</vt:lpstr>
      <vt:lpstr>AW!Print_Area</vt:lpstr>
      <vt:lpstr>E□00!Print_Area</vt:lpstr>
      <vt:lpstr>E□00L!Print_Area</vt:lpstr>
      <vt:lpstr>VHS!Print_Area</vt:lpstr>
      <vt:lpstr>'Y□(T)'!Print_Area</vt:lpstr>
      <vt:lpstr>Y□10!Print_Area</vt:lpstr>
      <vt:lpstr>Y□4!Print_Area</vt:lpstr>
      <vt:lpstr>仕様書!Print_Area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伊藤信一</dc:creator>
  <cp:lastModifiedBy>Mimura Gaku</cp:lastModifiedBy>
  <cp:lastPrinted>2020-06-02T02:53:20Z</cp:lastPrinted>
  <dcterms:created xsi:type="dcterms:W3CDTF">2018-04-05T01:16:39Z</dcterms:created>
  <dcterms:modified xsi:type="dcterms:W3CDTF">2024-03-21T03:34:09Z</dcterms:modified>
</cp:coreProperties>
</file>