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270" tabRatio="569" activeTab="0"/>
  </bookViews>
  <sheets>
    <sheet name="CRB2Z-XA5XA6" sheetId="1" r:id="rId1"/>
  </sheets>
  <definedNames>
    <definedName name="_xlnm.Print_Area" localSheetId="0">'CRB2Z-XA5XA6'!$A$1:$W$66</definedName>
  </definedNames>
  <calcPr fullCalcOnLoad="1"/>
</workbook>
</file>

<file path=xl/sharedStrings.xml><?xml version="1.0" encoding="utf-8"?>
<sst xmlns="http://schemas.openxmlformats.org/spreadsheetml/2006/main" count="75" uniqueCount="63">
  <si>
    <t>required, indicate "*" for dimension X.)</t>
  </si>
  <si>
    <t>required, indicate "*" for dimension Y.)</t>
  </si>
  <si>
    <t xml:space="preserve">SMC </t>
  </si>
  <si>
    <t>* Applicable shaft type:  W</t>
  </si>
  <si>
    <t xml:space="preserve">The long shaft is machined into a stepped round shaft and also </t>
  </si>
  <si>
    <t>Please select or input your request into the table below:</t>
  </si>
  <si>
    <t>Actuator size</t>
  </si>
  <si>
    <t>(mm)</t>
  </si>
  <si>
    <t>Size</t>
  </si>
  <si>
    <t>X</t>
  </si>
  <si>
    <t>L1 max</t>
  </si>
  <si>
    <t>D1</t>
  </si>
  <si>
    <t>4 ~ 14</t>
  </si>
  <si>
    <t>5 ~ 18</t>
  </si>
  <si>
    <t>6 ~ 20</t>
  </si>
  <si>
    <t>6 ~ 22</t>
  </si>
  <si>
    <t>Y</t>
  </si>
  <si>
    <t>L2 max</t>
  </si>
  <si>
    <t>D2</t>
  </si>
  <si>
    <t>2 ~ 8</t>
  </si>
  <si>
    <t>3 ~ 9</t>
  </si>
  <si>
    <t>3 ~ 10</t>
  </si>
  <si>
    <t>3 ~ 13</t>
  </si>
  <si>
    <t>6 ~ 15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</si>
  <si>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</si>
  <si>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</si>
  <si>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</si>
  <si>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</si>
  <si>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Customer</t>
  </si>
  <si>
    <t>Division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</si>
  <si>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</si>
  <si>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</si>
  <si>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</si>
  <si>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</si>
  <si>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</si>
  <si>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</si>
  <si>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</si>
  <si>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 xml:space="preserve">       X - 3</t>
  </si>
  <si>
    <t xml:space="preserve">       X - 4</t>
  </si>
  <si>
    <t xml:space="preserve">       X - 4.5</t>
  </si>
  <si>
    <t xml:space="preserve">       X - 5</t>
  </si>
  <si>
    <t xml:space="preserve">             Ø3 ~ Ø4</t>
  </si>
  <si>
    <t xml:space="preserve">             Ø3</t>
  </si>
  <si>
    <t xml:space="preserve">             Ø3 ~ Ø5</t>
  </si>
  <si>
    <t xml:space="preserve">             Ø3 ~ Ø6</t>
  </si>
  <si>
    <t xml:space="preserve">             Ø3 ~ Ø8</t>
  </si>
  <si>
    <t xml:space="preserve">        Y - 1</t>
  </si>
  <si>
    <t xml:space="preserve">        Y - 1.5</t>
  </si>
  <si>
    <t xml:space="preserve">        Y - 2</t>
  </si>
  <si>
    <t xml:space="preserve">        Y - 4.5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</si>
  <si>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</si>
  <si>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</si>
  <si>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</si>
  <si>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 Person in charge</t>
  </si>
  <si>
    <t xml:space="preserve">Customer Reference No. </t>
  </si>
  <si>
    <t>SMC Person in charge</t>
  </si>
  <si>
    <t>SMC Branch code</t>
  </si>
  <si>
    <t xml:space="preserve">the shaft can be shortened. (If shortening of the shaft is not </t>
  </si>
  <si>
    <t>* Those dimensions with the same symbol will be the same.</t>
  </si>
  <si>
    <t>(If not specifying CB, indicate "*" instead.)</t>
  </si>
  <si>
    <t>(If not specifying CA, indicate "*" instead.)</t>
  </si>
  <si>
    <t xml:space="preserve">The short shaft is machined into a stepped round shaft and also </t>
  </si>
  <si>
    <t>Simple special request specification for rotary actuator
[Series CRB2Z / Size 10, 15, 20, 30, 40]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</si>
</sst>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#,##0.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6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Dashed"/>
      <top style="mediumDashed"/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Dashed"/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9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/>
    </xf>
    <xf numFmtId="49" fontId="15" fillId="0" borderId="24" xfId="0" applyNumberFormat="1" applyFont="1" applyBorder="1" applyAlignment="1">
      <alignment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8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4" fillId="0" borderId="42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48" xfId="0" applyNumberFormat="1" applyFont="1" applyBorder="1" applyAlignment="1" applyProtection="1">
      <alignment horizontal="center" vertical="center"/>
      <protection locked="0"/>
    </xf>
    <xf numFmtId="49" fontId="5" fillId="0" borderId="49" xfId="0" applyNumberFormat="1" applyFont="1" applyBorder="1" applyAlignment="1" applyProtection="1">
      <alignment horizontal="center" vertical="center"/>
      <protection locked="0"/>
    </xf>
    <xf numFmtId="49" fontId="5" fillId="0" borderId="50" xfId="0" applyNumberFormat="1" applyFont="1" applyBorder="1" applyAlignment="1" applyProtection="1">
      <alignment horizontal="center" vertical="center"/>
      <protection locked="0"/>
    </xf>
    <xf numFmtId="49" fontId="13" fillId="0" borderId="48" xfId="0" applyNumberFormat="1" applyFont="1" applyBorder="1" applyAlignment="1">
      <alignment horizontal="center" vertical="center"/>
    </xf>
    <xf numFmtId="49" fontId="13" fillId="0" borderId="49" xfId="0" applyNumberFormat="1" applyFont="1" applyBorder="1" applyAlignment="1">
      <alignment horizontal="center" vertical="center"/>
    </xf>
    <xf numFmtId="49" fontId="13" fillId="0" borderId="50" xfId="0" applyNumberFormat="1" applyFont="1" applyBorder="1" applyAlignment="1">
      <alignment horizontal="center" vertical="center"/>
    </xf>
    <xf numFmtId="49" fontId="12" fillId="0" borderId="15" xfId="0" applyNumberFormat="1" applyFont="1" applyFill="1" applyBorder="1" applyAlignment="1" applyProtection="1">
      <alignment horizontal="center" vertical="center"/>
      <protection locked="0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right"/>
    </xf>
    <xf numFmtId="49" fontId="7" fillId="0" borderId="48" xfId="0" applyNumberFormat="1" applyFont="1" applyBorder="1" applyAlignment="1" applyProtection="1">
      <alignment horizontal="center" vertical="center"/>
      <protection locked="0"/>
    </xf>
    <xf numFmtId="49" fontId="7" fillId="0" borderId="49" xfId="0" applyNumberFormat="1" applyFont="1" applyBorder="1" applyAlignment="1" applyProtection="1">
      <alignment horizontal="center" vertical="center"/>
      <protection locked="0"/>
    </xf>
    <xf numFmtId="49" fontId="7" fillId="0" borderId="53" xfId="0" applyNumberFormat="1" applyFont="1" applyBorder="1" applyAlignment="1" applyProtection="1">
      <alignment horizontal="center" vertical="center"/>
      <protection locked="0"/>
    </xf>
    <xf numFmtId="49" fontId="5" fillId="0" borderId="30" xfId="0" applyNumberFormat="1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7" fillId="0" borderId="56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4" fillId="0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57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 wrapText="1"/>
    </xf>
    <xf numFmtId="30" fontId="4" fillId="0" borderId="52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59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9" fillId="0" borderId="60" xfId="0" applyFont="1" applyBorder="1" applyAlignment="1">
      <alignment horizontal="right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39</xdr:row>
      <xdr:rowOff>76200</xdr:rowOff>
    </xdr:from>
    <xdr:ext cx="76200" cy="209550"/>
    <xdr:sp fLocksText="0">
      <xdr:nvSpPr>
        <xdr:cNvPr id="1" name="Text Box 132"/>
        <xdr:cNvSpPr txBox="1">
          <a:spLocks noChangeArrowheads="1"/>
        </xdr:cNvSpPr>
      </xdr:nvSpPr>
      <xdr:spPr>
        <a:xfrm>
          <a:off x="4124325" y="7943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161925</xdr:colOff>
      <xdr:row>11</xdr:row>
      <xdr:rowOff>104775</xdr:rowOff>
    </xdr:from>
    <xdr:to>
      <xdr:col>3</xdr:col>
      <xdr:colOff>342900</xdr:colOff>
      <xdr:row>13</xdr:row>
      <xdr:rowOff>76200</xdr:rowOff>
    </xdr:to>
    <xdr:sp>
      <xdr:nvSpPr>
        <xdr:cNvPr id="2" name="Text Box 176"/>
        <xdr:cNvSpPr txBox="1">
          <a:spLocks noChangeArrowheads="1"/>
        </xdr:cNvSpPr>
      </xdr:nvSpPr>
      <xdr:spPr>
        <a:xfrm>
          <a:off x="571500" y="273367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XA5</a:t>
          </a:r>
        </a:p>
      </xdr:txBody>
    </xdr:sp>
    <xdr:clientData/>
  </xdr:twoCellAnchor>
  <xdr:twoCellAnchor>
    <xdr:from>
      <xdr:col>1</xdr:col>
      <xdr:colOff>171450</xdr:colOff>
      <xdr:row>36</xdr:row>
      <xdr:rowOff>0</xdr:rowOff>
    </xdr:from>
    <xdr:to>
      <xdr:col>4</xdr:col>
      <xdr:colOff>0</xdr:colOff>
      <xdr:row>38</xdr:row>
      <xdr:rowOff>0</xdr:rowOff>
    </xdr:to>
    <xdr:sp>
      <xdr:nvSpPr>
        <xdr:cNvPr id="3" name="Text Box 177"/>
        <xdr:cNvSpPr txBox="1">
          <a:spLocks noChangeArrowheads="1"/>
        </xdr:cNvSpPr>
      </xdr:nvSpPr>
      <xdr:spPr>
        <a:xfrm>
          <a:off x="581025" y="732472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XA6</a:t>
          </a:r>
        </a:p>
      </xdr:txBody>
    </xdr:sp>
    <xdr:clientData/>
  </xdr:twoCellAnchor>
  <xdr:twoCellAnchor editAs="oneCell">
    <xdr:from>
      <xdr:col>2</xdr:col>
      <xdr:colOff>57150</xdr:colOff>
      <xdr:row>13</xdr:row>
      <xdr:rowOff>104775</xdr:rowOff>
    </xdr:from>
    <xdr:to>
      <xdr:col>10</xdr:col>
      <xdr:colOff>47625</xdr:colOff>
      <xdr:row>30</xdr:row>
      <xdr:rowOff>76200</xdr:rowOff>
    </xdr:to>
    <xdr:pic>
      <xdr:nvPicPr>
        <xdr:cNvPr id="4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124200"/>
          <a:ext cx="2809875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104775</xdr:rowOff>
    </xdr:from>
    <xdr:to>
      <xdr:col>10</xdr:col>
      <xdr:colOff>142875</xdr:colOff>
      <xdr:row>54</xdr:row>
      <xdr:rowOff>28575</xdr:rowOff>
    </xdr:to>
    <xdr:pic>
      <xdr:nvPicPr>
        <xdr:cNvPr id="5" name="Picture 2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7972425"/>
          <a:ext cx="2886075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22</xdr:row>
      <xdr:rowOff>123825</xdr:rowOff>
    </xdr:from>
    <xdr:to>
      <xdr:col>9</xdr:col>
      <xdr:colOff>219075</xdr:colOff>
      <xdr:row>25</xdr:row>
      <xdr:rowOff>0</xdr:rowOff>
    </xdr:to>
    <xdr:sp fLocksText="0">
      <xdr:nvSpPr>
        <xdr:cNvPr id="6" name="Text Box 228"/>
        <xdr:cNvSpPr txBox="1">
          <a:spLocks noChangeArrowheads="1"/>
        </xdr:cNvSpPr>
      </xdr:nvSpPr>
      <xdr:spPr>
        <a:xfrm>
          <a:off x="3400425" y="487680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20</xdr:row>
      <xdr:rowOff>104775</xdr:rowOff>
    </xdr:from>
    <xdr:to>
      <xdr:col>8</xdr:col>
      <xdr:colOff>161925</xdr:colOff>
      <xdr:row>22</xdr:row>
      <xdr:rowOff>152400</xdr:rowOff>
    </xdr:to>
    <xdr:sp fLocksText="0">
      <xdr:nvSpPr>
        <xdr:cNvPr id="7" name="Text Box 229"/>
        <xdr:cNvSpPr txBox="1">
          <a:spLocks noChangeArrowheads="1"/>
        </xdr:cNvSpPr>
      </xdr:nvSpPr>
      <xdr:spPr>
        <a:xfrm>
          <a:off x="2990850" y="4467225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333375</xdr:colOff>
      <xdr:row>42</xdr:row>
      <xdr:rowOff>95250</xdr:rowOff>
    </xdr:from>
    <xdr:to>
      <xdr:col>9</xdr:col>
      <xdr:colOff>219075</xdr:colOff>
      <xdr:row>44</xdr:row>
      <xdr:rowOff>171450</xdr:rowOff>
    </xdr:to>
    <xdr:sp fLocksText="0">
      <xdr:nvSpPr>
        <xdr:cNvPr id="8" name="Text Box 230"/>
        <xdr:cNvSpPr txBox="1">
          <a:spLocks noChangeArrowheads="1"/>
        </xdr:cNvSpPr>
      </xdr:nvSpPr>
      <xdr:spPr>
        <a:xfrm>
          <a:off x="3400425" y="8505825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43</xdr:row>
      <xdr:rowOff>9525</xdr:rowOff>
    </xdr:from>
    <xdr:to>
      <xdr:col>8</xdr:col>
      <xdr:colOff>161925</xdr:colOff>
      <xdr:row>45</xdr:row>
      <xdr:rowOff>114300</xdr:rowOff>
    </xdr:to>
    <xdr:sp fLocksText="0">
      <xdr:nvSpPr>
        <xdr:cNvPr id="9" name="Text Box 231"/>
        <xdr:cNvSpPr txBox="1">
          <a:spLocks noChangeArrowheads="1"/>
        </xdr:cNvSpPr>
      </xdr:nvSpPr>
      <xdr:spPr>
        <a:xfrm>
          <a:off x="2990850" y="8601075"/>
          <a:ext cx="238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50</xdr:row>
      <xdr:rowOff>28575</xdr:rowOff>
    </xdr:from>
    <xdr:to>
      <xdr:col>10</xdr:col>
      <xdr:colOff>19050</xdr:colOff>
      <xdr:row>51</xdr:row>
      <xdr:rowOff>95250</xdr:rowOff>
    </xdr:to>
    <xdr:sp fLocksText="0">
      <xdr:nvSpPr>
        <xdr:cNvPr id="10" name="Text Box 232"/>
        <xdr:cNvSpPr txBox="1">
          <a:spLocks noChangeArrowheads="1"/>
        </xdr:cNvSpPr>
      </xdr:nvSpPr>
      <xdr:spPr>
        <a:xfrm>
          <a:off x="3324225" y="9963150"/>
          <a:ext cx="466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48</xdr:row>
      <xdr:rowOff>171450</xdr:rowOff>
    </xdr:from>
    <xdr:to>
      <xdr:col>4</xdr:col>
      <xdr:colOff>295275</xdr:colOff>
      <xdr:row>50</xdr:row>
      <xdr:rowOff>57150</xdr:rowOff>
    </xdr:to>
    <xdr:sp fLocksText="0">
      <xdr:nvSpPr>
        <xdr:cNvPr id="11" name="Text Box 233"/>
        <xdr:cNvSpPr txBox="1">
          <a:spLocks noChangeArrowheads="1"/>
        </xdr:cNvSpPr>
      </xdr:nvSpPr>
      <xdr:spPr>
        <a:xfrm>
          <a:off x="1485900" y="9725025"/>
          <a:ext cx="466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304800</xdr:colOff>
      <xdr:row>16</xdr:row>
      <xdr:rowOff>123825</xdr:rowOff>
    </xdr:from>
    <xdr:to>
      <xdr:col>5</xdr:col>
      <xdr:colOff>66675</xdr:colOff>
      <xdr:row>18</xdr:row>
      <xdr:rowOff>28575</xdr:rowOff>
    </xdr:to>
    <xdr:sp fLocksText="0">
      <xdr:nvSpPr>
        <xdr:cNvPr id="12" name="Text Box 234"/>
        <xdr:cNvSpPr txBox="1">
          <a:spLocks noChangeArrowheads="1"/>
        </xdr:cNvSpPr>
      </xdr:nvSpPr>
      <xdr:spPr>
        <a:xfrm>
          <a:off x="1609725" y="3743325"/>
          <a:ext cx="466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14</xdr:row>
      <xdr:rowOff>38100</xdr:rowOff>
    </xdr:from>
    <xdr:to>
      <xdr:col>8</xdr:col>
      <xdr:colOff>171450</xdr:colOff>
      <xdr:row>15</xdr:row>
      <xdr:rowOff>104775</xdr:rowOff>
    </xdr:to>
    <xdr:sp fLocksText="0">
      <xdr:nvSpPr>
        <xdr:cNvPr id="13" name="Text Box 235"/>
        <xdr:cNvSpPr txBox="1">
          <a:spLocks noChangeArrowheads="1"/>
        </xdr:cNvSpPr>
      </xdr:nvSpPr>
      <xdr:spPr>
        <a:xfrm>
          <a:off x="2771775" y="3257550"/>
          <a:ext cx="466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5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11" width="4.625" style="0" customWidth="1"/>
    <col min="12" max="13" width="5.375" style="0" customWidth="1"/>
    <col min="14" max="19" width="4.625" style="0" customWidth="1"/>
    <col min="20" max="23" width="5.75390625" style="0" customWidth="1"/>
    <col min="24" max="24" width="5.625" style="0" customWidth="1"/>
  </cols>
  <sheetData>
    <row r="1" spans="1:23" ht="36" customHeight="1" thickBot="1">
      <c r="A1" s="123" t="s">
        <v>2</v>
      </c>
      <c r="B1" s="123"/>
      <c r="C1" s="123"/>
      <c r="G1" s="124" t="s">
        <v>24</v>
      </c>
      <c r="H1" s="124"/>
      <c r="I1" s="124"/>
      <c r="J1" s="124"/>
      <c r="K1" s="124"/>
      <c r="L1" s="124"/>
      <c r="M1" s="124"/>
      <c r="N1" s="124"/>
      <c r="O1" s="125"/>
      <c r="P1" s="129">
        <f>IF(E11=0,"",E11)</f>
      </c>
      <c r="Q1" s="130"/>
      <c r="R1" s="130"/>
      <c r="S1" s="130"/>
      <c r="T1" s="130"/>
      <c r="U1" s="130"/>
      <c r="V1" s="130"/>
      <c r="W1" s="131"/>
    </row>
    <row r="2" spans="1:25" ht="40.5" customHeight="1">
      <c r="A2" s="123"/>
      <c r="B2" s="123"/>
      <c r="C2" s="123"/>
      <c r="D2" s="110" t="s">
        <v>62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Y2" s="18"/>
    </row>
    <row r="3" spans="1:23" ht="3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S3" s="20"/>
      <c r="T3" s="20"/>
      <c r="U3" s="20"/>
      <c r="V3" s="20"/>
      <c r="W3" s="20"/>
    </row>
    <row r="4" spans="1:23" ht="18" customHeight="1" thickBot="1">
      <c r="A4" s="1" t="s">
        <v>25</v>
      </c>
      <c r="B4" s="21"/>
      <c r="C4" s="21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  <c r="O4" s="92" t="s">
        <v>26</v>
      </c>
      <c r="P4" s="92"/>
      <c r="Q4" s="92"/>
      <c r="R4" s="111"/>
      <c r="S4" s="111"/>
      <c r="T4" s="111"/>
      <c r="U4" s="20" t="s">
        <v>27</v>
      </c>
      <c r="V4" s="20"/>
      <c r="W4" s="21"/>
    </row>
    <row r="5" spans="1:23" s="22" customFormat="1" ht="16.5" customHeight="1">
      <c r="A5" s="132" t="s">
        <v>28</v>
      </c>
      <c r="B5" s="76"/>
      <c r="C5" s="76"/>
      <c r="D5" s="133"/>
      <c r="E5" s="133"/>
      <c r="F5" s="133"/>
      <c r="G5" s="133"/>
      <c r="H5" s="133"/>
      <c r="I5" s="76" t="s">
        <v>29</v>
      </c>
      <c r="J5" s="76"/>
      <c r="K5" s="76"/>
      <c r="L5" s="80"/>
      <c r="M5" s="81"/>
      <c r="N5" s="82"/>
      <c r="O5" s="83" t="s">
        <v>53</v>
      </c>
      <c r="P5" s="84"/>
      <c r="Q5" s="84"/>
      <c r="R5" s="84"/>
      <c r="S5" s="85"/>
      <c r="T5" s="93"/>
      <c r="U5" s="94"/>
      <c r="V5" s="94"/>
      <c r="W5" s="95"/>
    </row>
    <row r="6" spans="1:23" s="22" customFormat="1" ht="16.5" customHeight="1">
      <c r="A6" s="99" t="s">
        <v>30</v>
      </c>
      <c r="B6" s="79"/>
      <c r="C6" s="79"/>
      <c r="D6" s="96"/>
      <c r="E6" s="96"/>
      <c r="F6" s="96"/>
      <c r="G6" s="96"/>
      <c r="H6" s="96"/>
      <c r="I6" s="78" t="s">
        <v>31</v>
      </c>
      <c r="J6" s="79"/>
      <c r="K6" s="79"/>
      <c r="L6" s="96"/>
      <c r="M6" s="96"/>
      <c r="N6" s="96"/>
      <c r="O6" s="96"/>
      <c r="P6" s="96"/>
      <c r="Q6" s="77" t="s">
        <v>32</v>
      </c>
      <c r="R6" s="77"/>
      <c r="S6" s="77"/>
      <c r="T6" s="126"/>
      <c r="U6" s="127"/>
      <c r="V6" s="126"/>
      <c r="W6" s="128"/>
    </row>
    <row r="7" spans="1:24" s="22" customFormat="1" ht="16.5" customHeight="1">
      <c r="A7" s="100" t="s">
        <v>54</v>
      </c>
      <c r="B7" s="101"/>
      <c r="C7" s="101"/>
      <c r="D7" s="101"/>
      <c r="E7" s="102"/>
      <c r="F7" s="103"/>
      <c r="G7" s="103"/>
      <c r="H7" s="103"/>
      <c r="I7" s="113" t="s">
        <v>55</v>
      </c>
      <c r="J7" s="114"/>
      <c r="K7" s="114"/>
      <c r="L7" s="115"/>
      <c r="M7" s="53"/>
      <c r="N7" s="53"/>
      <c r="O7" s="53"/>
      <c r="P7" s="86"/>
      <c r="Q7" s="87" t="s">
        <v>56</v>
      </c>
      <c r="R7" s="88"/>
      <c r="S7" s="88"/>
      <c r="T7" s="89"/>
      <c r="U7" s="53"/>
      <c r="V7" s="53"/>
      <c r="W7" s="54"/>
      <c r="X7" s="43"/>
    </row>
    <row r="8" spans="1:23" s="22" customFormat="1" ht="16.5" customHeight="1" thickBot="1">
      <c r="A8" s="104" t="s">
        <v>33</v>
      </c>
      <c r="B8" s="105"/>
      <c r="C8" s="105"/>
      <c r="D8" s="105"/>
      <c r="E8" s="106"/>
      <c r="F8" s="107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9"/>
    </row>
    <row r="9" spans="1:23" ht="5.2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18.75" customHeight="1" thickBot="1">
      <c r="A10" s="1" t="s">
        <v>34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3" ht="18.75" customHeight="1" thickBot="1">
      <c r="A11" s="68" t="s">
        <v>35</v>
      </c>
      <c r="B11" s="69"/>
      <c r="C11" s="69"/>
      <c r="D11" s="69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90" t="s">
        <v>36</v>
      </c>
      <c r="V11" s="90"/>
      <c r="W11" s="91"/>
    </row>
    <row r="12" spans="1:23" ht="14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16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 t="s">
        <v>4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ht="15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 t="s">
        <v>57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ht="15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 t="s">
        <v>0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15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 t="s">
        <v>3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14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 t="s">
        <v>58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14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 t="s">
        <v>60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2" ht="15.75" thickBo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 t="s">
        <v>7</v>
      </c>
    </row>
    <row r="21" spans="1:22" ht="15.75" thickBo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72" t="s">
        <v>8</v>
      </c>
      <c r="M21" s="73"/>
      <c r="N21" s="73" t="s">
        <v>9</v>
      </c>
      <c r="O21" s="73"/>
      <c r="P21" s="63" t="s">
        <v>10</v>
      </c>
      <c r="Q21" s="64"/>
      <c r="R21" s="65"/>
      <c r="S21" s="63" t="s">
        <v>11</v>
      </c>
      <c r="T21" s="66"/>
      <c r="U21" s="66"/>
      <c r="V21" s="67"/>
    </row>
    <row r="22" spans="1:22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75">
        <v>10</v>
      </c>
      <c r="M22" s="74"/>
      <c r="N22" s="74" t="s">
        <v>12</v>
      </c>
      <c r="O22" s="74"/>
      <c r="P22" s="59" t="s">
        <v>37</v>
      </c>
      <c r="Q22" s="60"/>
      <c r="R22" s="61"/>
      <c r="S22" s="59" t="s">
        <v>42</v>
      </c>
      <c r="T22" s="60"/>
      <c r="U22" s="60"/>
      <c r="V22" s="62"/>
    </row>
    <row r="23" spans="1:22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70">
        <v>15</v>
      </c>
      <c r="M23" s="55"/>
      <c r="N23" s="55" t="s">
        <v>13</v>
      </c>
      <c r="O23" s="55"/>
      <c r="P23" s="45" t="s">
        <v>38</v>
      </c>
      <c r="Q23" s="46"/>
      <c r="R23" s="47"/>
      <c r="S23" s="45" t="s">
        <v>41</v>
      </c>
      <c r="T23" s="46"/>
      <c r="U23" s="46"/>
      <c r="V23" s="48"/>
    </row>
    <row r="24" spans="1:22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70">
        <v>20</v>
      </c>
      <c r="M24" s="55"/>
      <c r="N24" s="55" t="s">
        <v>14</v>
      </c>
      <c r="O24" s="55"/>
      <c r="P24" s="45" t="s">
        <v>39</v>
      </c>
      <c r="Q24" s="46"/>
      <c r="R24" s="47"/>
      <c r="S24" s="45" t="s">
        <v>43</v>
      </c>
      <c r="T24" s="46"/>
      <c r="U24" s="46"/>
      <c r="V24" s="48"/>
    </row>
    <row r="25" spans="1:22" ht="14.25" customHeight="1" thickBo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97">
        <v>30</v>
      </c>
      <c r="M25" s="98"/>
      <c r="N25" s="98" t="s">
        <v>15</v>
      </c>
      <c r="O25" s="98"/>
      <c r="P25" s="49" t="s">
        <v>40</v>
      </c>
      <c r="Q25" s="50"/>
      <c r="R25" s="51"/>
      <c r="S25" s="49" t="s">
        <v>44</v>
      </c>
      <c r="T25" s="50"/>
      <c r="U25" s="50"/>
      <c r="V25" s="52"/>
    </row>
    <row r="26" spans="1:22" ht="14.2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9"/>
      <c r="V26" s="10"/>
    </row>
    <row r="27" spans="1:22" ht="14.2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4" t="s">
        <v>5</v>
      </c>
      <c r="N27" s="11"/>
      <c r="Q27" s="10"/>
      <c r="R27" s="10"/>
      <c r="S27" s="10"/>
      <c r="T27" s="10"/>
      <c r="U27" s="9"/>
      <c r="V27" s="10"/>
    </row>
    <row r="28" spans="1:22" ht="15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5" t="s">
        <v>6</v>
      </c>
      <c r="M28" s="13"/>
      <c r="N28" s="13"/>
      <c r="O28" s="16"/>
      <c r="P28" s="44"/>
      <c r="Q28" s="10"/>
      <c r="R28" s="10"/>
      <c r="S28" s="10"/>
      <c r="T28" s="10"/>
      <c r="U28" s="10"/>
      <c r="V28" s="10"/>
    </row>
    <row r="29" spans="1:22" ht="14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M29" s="40"/>
      <c r="N29" s="40"/>
      <c r="O29" s="40"/>
      <c r="P29" s="40"/>
      <c r="Q29" s="35"/>
      <c r="R29" s="35"/>
      <c r="S29" s="35"/>
      <c r="T29" s="35"/>
      <c r="U29" s="37"/>
      <c r="V29" s="10"/>
    </row>
    <row r="30" spans="1:23" ht="14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39"/>
      <c r="N30" s="39"/>
      <c r="O30" s="39"/>
      <c r="P30" s="39"/>
      <c r="Q30" s="39"/>
      <c r="R30" s="35"/>
      <c r="S30" s="35"/>
      <c r="T30" s="35"/>
      <c r="U30" s="36"/>
      <c r="V30" s="37"/>
      <c r="W30" s="10"/>
    </row>
    <row r="31" spans="1:23" ht="14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39"/>
      <c r="N31" s="39"/>
      <c r="O31" s="39"/>
      <c r="P31" s="39"/>
      <c r="Q31" s="39"/>
      <c r="R31" s="35"/>
      <c r="S31" s="35"/>
      <c r="T31" s="35"/>
      <c r="U31" s="36"/>
      <c r="V31" s="37"/>
      <c r="W31" s="10"/>
    </row>
    <row r="32" spans="1:23" ht="14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39"/>
      <c r="N32" s="39"/>
      <c r="O32" s="39"/>
      <c r="P32" s="39"/>
      <c r="Q32" s="39"/>
      <c r="R32" s="35"/>
      <c r="S32" s="35"/>
      <c r="T32" s="35"/>
      <c r="U32" s="36"/>
      <c r="V32" s="37"/>
      <c r="W32" s="10"/>
    </row>
    <row r="33" spans="1:23" ht="14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39"/>
      <c r="N33" s="39"/>
      <c r="O33" s="39"/>
      <c r="P33" s="39"/>
      <c r="Q33" s="39"/>
      <c r="R33" s="35"/>
      <c r="S33" s="35"/>
      <c r="T33" s="35"/>
      <c r="U33" s="36"/>
      <c r="V33" s="37"/>
      <c r="W33" s="10"/>
    </row>
    <row r="34" spans="1:23" ht="14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39"/>
      <c r="N34" s="39"/>
      <c r="O34" s="39"/>
      <c r="P34" s="39"/>
      <c r="Q34" s="39"/>
      <c r="R34" s="35"/>
      <c r="S34" s="35"/>
      <c r="T34" s="35"/>
      <c r="U34" s="36"/>
      <c r="V34" s="37"/>
      <c r="W34" s="10"/>
    </row>
    <row r="35" spans="1:23" ht="14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39"/>
      <c r="N35" s="39"/>
      <c r="O35" s="39"/>
      <c r="P35" s="39"/>
      <c r="Q35" s="39"/>
      <c r="R35" s="35"/>
      <c r="S35" s="35"/>
      <c r="T35" s="35"/>
      <c r="U35" s="36"/>
      <c r="V35" s="37"/>
      <c r="W35" s="10"/>
    </row>
    <row r="36" spans="1:23" ht="14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35"/>
      <c r="N36" s="35"/>
      <c r="O36" s="35"/>
      <c r="P36" s="35"/>
      <c r="Q36" s="37"/>
      <c r="R36" s="35"/>
      <c r="S36" s="35"/>
      <c r="T36" s="35"/>
      <c r="U36" s="36"/>
      <c r="V36" s="37"/>
      <c r="W36" s="10"/>
    </row>
    <row r="37" spans="1:23" ht="14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ht="14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 t="s">
        <v>61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2" ht="14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 t="s">
        <v>57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4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 t="s">
        <v>1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14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 t="s">
        <v>3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14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 t="s">
        <v>58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14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 t="s">
        <v>59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14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15.75" thickBo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 t="s">
        <v>7</v>
      </c>
    </row>
    <row r="46" spans="1:22" ht="15.75" thickBo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72" t="s">
        <v>8</v>
      </c>
      <c r="M46" s="73"/>
      <c r="N46" s="73" t="s">
        <v>16</v>
      </c>
      <c r="O46" s="73"/>
      <c r="P46" s="63" t="s">
        <v>17</v>
      </c>
      <c r="Q46" s="64"/>
      <c r="R46" s="65"/>
      <c r="S46" s="63" t="s">
        <v>18</v>
      </c>
      <c r="T46" s="66"/>
      <c r="U46" s="66"/>
      <c r="V46" s="67"/>
    </row>
    <row r="47" spans="1:22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75">
        <v>10</v>
      </c>
      <c r="M47" s="74"/>
      <c r="N47" s="74" t="s">
        <v>19</v>
      </c>
      <c r="O47" s="74"/>
      <c r="P47" s="59" t="s">
        <v>46</v>
      </c>
      <c r="Q47" s="60"/>
      <c r="R47" s="61"/>
      <c r="S47" s="59" t="s">
        <v>42</v>
      </c>
      <c r="T47" s="60"/>
      <c r="U47" s="60"/>
      <c r="V47" s="62"/>
    </row>
    <row r="48" spans="1:22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70">
        <v>15</v>
      </c>
      <c r="M48" s="55"/>
      <c r="N48" s="55" t="s">
        <v>20</v>
      </c>
      <c r="O48" s="55"/>
      <c r="P48" s="45" t="s">
        <v>47</v>
      </c>
      <c r="Q48" s="46"/>
      <c r="R48" s="47"/>
      <c r="S48" s="45" t="s">
        <v>41</v>
      </c>
      <c r="T48" s="46"/>
      <c r="U48" s="46"/>
      <c r="V48" s="48"/>
    </row>
    <row r="49" spans="1:22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70">
        <v>20</v>
      </c>
      <c r="M49" s="55"/>
      <c r="N49" s="55" t="s">
        <v>21</v>
      </c>
      <c r="O49" s="55"/>
      <c r="P49" s="45" t="s">
        <v>47</v>
      </c>
      <c r="Q49" s="46"/>
      <c r="R49" s="47"/>
      <c r="S49" s="45" t="s">
        <v>43</v>
      </c>
      <c r="T49" s="46"/>
      <c r="U49" s="46"/>
      <c r="V49" s="48"/>
    </row>
    <row r="50" spans="1:22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70">
        <v>30</v>
      </c>
      <c r="M50" s="55"/>
      <c r="N50" s="55" t="s">
        <v>22</v>
      </c>
      <c r="O50" s="55"/>
      <c r="P50" s="56" t="s">
        <v>48</v>
      </c>
      <c r="Q50" s="57"/>
      <c r="R50" s="58"/>
      <c r="S50" s="45" t="s">
        <v>44</v>
      </c>
      <c r="T50" s="46"/>
      <c r="U50" s="46"/>
      <c r="V50" s="48"/>
    </row>
    <row r="51" spans="1:22" ht="15.75" thickBo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97">
        <v>40</v>
      </c>
      <c r="M51" s="98"/>
      <c r="N51" s="98" t="s">
        <v>23</v>
      </c>
      <c r="O51" s="98"/>
      <c r="P51" s="49" t="s">
        <v>49</v>
      </c>
      <c r="Q51" s="50"/>
      <c r="R51" s="51"/>
      <c r="S51" s="49" t="s">
        <v>45</v>
      </c>
      <c r="T51" s="50"/>
      <c r="U51" s="50"/>
      <c r="V51" s="52"/>
    </row>
    <row r="52" spans="1:11" ht="15">
      <c r="A52" s="10"/>
      <c r="B52" s="14"/>
      <c r="D52" s="11"/>
      <c r="G52" s="10"/>
      <c r="H52" s="10"/>
      <c r="I52" s="10"/>
      <c r="J52" s="10"/>
      <c r="K52" s="10"/>
    </row>
    <row r="53" spans="1:17" ht="15">
      <c r="A53" s="10"/>
      <c r="B53" s="38"/>
      <c r="C53" s="35"/>
      <c r="D53" s="35"/>
      <c r="E53" s="39"/>
      <c r="F53" s="35"/>
      <c r="G53" s="35"/>
      <c r="H53" s="35"/>
      <c r="I53" s="35"/>
      <c r="J53" s="36"/>
      <c r="K53" s="37"/>
      <c r="L53" s="14" t="s">
        <v>5</v>
      </c>
      <c r="N53" s="11"/>
      <c r="Q53" s="10"/>
    </row>
    <row r="54" spans="1:22" ht="14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5" t="s">
        <v>6</v>
      </c>
      <c r="M54" s="13"/>
      <c r="N54" s="13"/>
      <c r="O54" s="16"/>
      <c r="P54" s="44"/>
      <c r="Q54" s="10"/>
      <c r="R54" s="10"/>
      <c r="S54" s="10"/>
      <c r="T54" s="10"/>
      <c r="U54" s="10"/>
      <c r="V54" s="10"/>
    </row>
    <row r="55" spans="1:22" ht="14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40"/>
      <c r="M55" s="40"/>
      <c r="N55" s="40"/>
      <c r="O55" s="40"/>
      <c r="P55" s="40"/>
      <c r="Q55" s="10"/>
      <c r="R55" s="10"/>
      <c r="S55" s="10"/>
      <c r="T55" s="10"/>
      <c r="U55" s="10"/>
      <c r="V55" s="10"/>
    </row>
    <row r="56" spans="1:22" ht="14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38"/>
      <c r="M56" s="35"/>
      <c r="N56" s="35"/>
      <c r="O56" s="39"/>
      <c r="P56" s="42"/>
      <c r="Q56" s="10"/>
      <c r="R56" s="10"/>
      <c r="S56" s="10"/>
      <c r="T56" s="10"/>
      <c r="U56" s="10"/>
      <c r="V56" s="10"/>
    </row>
    <row r="57" spans="1:21" ht="14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38"/>
      <c r="M57" s="35"/>
      <c r="N57" s="35"/>
      <c r="O57" s="39"/>
      <c r="P57" s="10"/>
      <c r="Q57" s="10"/>
      <c r="R57" s="10"/>
      <c r="S57" s="10"/>
      <c r="T57" s="10"/>
      <c r="U57" s="10"/>
    </row>
    <row r="58" spans="1:21" ht="14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38"/>
      <c r="M58" s="35"/>
      <c r="N58" s="35"/>
      <c r="O58" s="39"/>
      <c r="P58" s="10"/>
      <c r="Q58" s="10"/>
      <c r="R58" s="10"/>
      <c r="S58" s="10"/>
      <c r="T58" s="10"/>
      <c r="U58" s="10"/>
    </row>
    <row r="59" spans="1:23" s="20" customFormat="1" ht="14.25">
      <c r="A59" s="10"/>
      <c r="B59" s="10"/>
      <c r="C59" s="10"/>
      <c r="D59" s="10"/>
      <c r="E59" s="10"/>
      <c r="F59" s="35"/>
      <c r="G59" s="35"/>
      <c r="H59" s="35"/>
      <c r="I59" s="35"/>
      <c r="J59" s="35"/>
      <c r="K59" s="35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:24" ht="14.25">
      <c r="A60" s="41" t="s">
        <v>50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7.5" customHeight="1" thickBot="1">
      <c r="A61" s="10"/>
      <c r="B61" s="10"/>
      <c r="C61" s="10"/>
      <c r="D61" s="10"/>
      <c r="E61" s="10"/>
      <c r="F61" s="10"/>
      <c r="G61" s="10"/>
      <c r="H61" s="10"/>
      <c r="I61" s="112" t="s">
        <v>51</v>
      </c>
      <c r="J61" s="112"/>
      <c r="K61" s="112"/>
      <c r="L61" s="112"/>
      <c r="M61" s="112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3" ht="4.5" customHeight="1">
      <c r="A62" s="23"/>
      <c r="B62" s="24"/>
      <c r="C62" s="24"/>
      <c r="D62" s="24"/>
      <c r="E62" s="24"/>
      <c r="F62" s="24"/>
      <c r="G62" s="24"/>
      <c r="H62" s="24"/>
      <c r="I62" s="112"/>
      <c r="J62" s="112"/>
      <c r="K62" s="112"/>
      <c r="L62" s="112"/>
      <c r="M62" s="112"/>
      <c r="N62" s="24"/>
      <c r="O62" s="24"/>
      <c r="P62" s="24"/>
      <c r="Q62" s="24"/>
      <c r="R62" s="24"/>
      <c r="S62" s="24"/>
      <c r="T62" s="24"/>
      <c r="U62" s="24"/>
      <c r="V62" s="24"/>
      <c r="W62" s="25"/>
    </row>
    <row r="63" spans="1:23" ht="2.25" customHeight="1">
      <c r="A63" s="26"/>
      <c r="B63" s="27"/>
      <c r="C63" s="27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7"/>
      <c r="R63" s="27"/>
      <c r="S63" s="27"/>
      <c r="T63" s="27"/>
      <c r="U63" s="28"/>
      <c r="V63" s="27"/>
      <c r="W63" s="29"/>
    </row>
    <row r="64" spans="1:23" ht="18.75" customHeight="1">
      <c r="A64" s="116" t="s">
        <v>52</v>
      </c>
      <c r="B64" s="117"/>
      <c r="C64" s="117"/>
      <c r="D64" s="118"/>
      <c r="E64" s="119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1"/>
    </row>
    <row r="65" spans="1:23" ht="9.75" customHeight="1" thickBot="1">
      <c r="A65" s="2"/>
      <c r="B65" s="3"/>
      <c r="C65" s="4"/>
      <c r="D65" s="4"/>
      <c r="E65" s="4"/>
      <c r="F65" s="5"/>
      <c r="G65" s="5"/>
      <c r="H65" s="5"/>
      <c r="I65" s="30"/>
      <c r="J65" s="122"/>
      <c r="K65" s="122"/>
      <c r="L65" s="122"/>
      <c r="M65" s="5"/>
      <c r="N65" s="6"/>
      <c r="O65" s="6"/>
      <c r="P65" s="7"/>
      <c r="Q65" s="8"/>
      <c r="R65" s="31"/>
      <c r="S65" s="32"/>
      <c r="T65" s="33"/>
      <c r="U65" s="30"/>
      <c r="V65" s="33"/>
      <c r="W65" s="34"/>
    </row>
  </sheetData>
  <sheetProtection/>
  <mergeCells count="78">
    <mergeCell ref="A64:D64"/>
    <mergeCell ref="E64:W64"/>
    <mergeCell ref="J65:L65"/>
    <mergeCell ref="A1:C2"/>
    <mergeCell ref="G1:O1"/>
    <mergeCell ref="T6:U6"/>
    <mergeCell ref="V6:W6"/>
    <mergeCell ref="P1:W1"/>
    <mergeCell ref="A5:C5"/>
    <mergeCell ref="D5:H5"/>
    <mergeCell ref="D2:W2"/>
    <mergeCell ref="R4:T4"/>
    <mergeCell ref="L51:M51"/>
    <mergeCell ref="I61:M62"/>
    <mergeCell ref="N48:O48"/>
    <mergeCell ref="L50:M50"/>
    <mergeCell ref="N51:O51"/>
    <mergeCell ref="I7:L7"/>
    <mergeCell ref="L48:M48"/>
    <mergeCell ref="L49:M49"/>
    <mergeCell ref="N49:O49"/>
    <mergeCell ref="A6:C6"/>
    <mergeCell ref="D6:H6"/>
    <mergeCell ref="A7:E7"/>
    <mergeCell ref="F7:H7"/>
    <mergeCell ref="L47:M47"/>
    <mergeCell ref="A8:E8"/>
    <mergeCell ref="F8:W8"/>
    <mergeCell ref="N46:O46"/>
    <mergeCell ref="N47:O47"/>
    <mergeCell ref="L46:M46"/>
    <mergeCell ref="U11:W11"/>
    <mergeCell ref="O4:Q4"/>
    <mergeCell ref="T5:W5"/>
    <mergeCell ref="L6:P6"/>
    <mergeCell ref="L25:M25"/>
    <mergeCell ref="N21:O21"/>
    <mergeCell ref="N25:O25"/>
    <mergeCell ref="N23:O23"/>
    <mergeCell ref="N24:O24"/>
    <mergeCell ref="I5:K5"/>
    <mergeCell ref="Q6:S6"/>
    <mergeCell ref="I6:K6"/>
    <mergeCell ref="L5:N5"/>
    <mergeCell ref="O5:S5"/>
    <mergeCell ref="L24:M24"/>
    <mergeCell ref="M7:P7"/>
    <mergeCell ref="Q7:T7"/>
    <mergeCell ref="A11:D11"/>
    <mergeCell ref="L23:M23"/>
    <mergeCell ref="E11:T11"/>
    <mergeCell ref="P21:R21"/>
    <mergeCell ref="L21:M21"/>
    <mergeCell ref="N22:O22"/>
    <mergeCell ref="L22:M22"/>
    <mergeCell ref="S21:V21"/>
    <mergeCell ref="S46:V46"/>
    <mergeCell ref="S24:V24"/>
    <mergeCell ref="P23:R23"/>
    <mergeCell ref="P25:R25"/>
    <mergeCell ref="S23:V23"/>
    <mergeCell ref="P24:R24"/>
    <mergeCell ref="U7:W7"/>
    <mergeCell ref="N50:O50"/>
    <mergeCell ref="P50:R50"/>
    <mergeCell ref="S50:V50"/>
    <mergeCell ref="S25:V25"/>
    <mergeCell ref="P22:R22"/>
    <mergeCell ref="S22:V22"/>
    <mergeCell ref="P46:R46"/>
    <mergeCell ref="P47:R47"/>
    <mergeCell ref="S47:V47"/>
    <mergeCell ref="P48:R48"/>
    <mergeCell ref="S48:V48"/>
    <mergeCell ref="P51:R51"/>
    <mergeCell ref="S51:V51"/>
    <mergeCell ref="P49:R49"/>
    <mergeCell ref="S49:V49"/>
  </mergeCells>
  <dataValidations count="3">
    <dataValidation type="list" allowBlank="1" showInputMessage="1" showErrorMessage="1" sqref="P56">
      <formula1>"W"</formula1>
    </dataValidation>
    <dataValidation type="list" allowBlank="1" showInputMessage="1" showErrorMessage="1" sqref="F53 P54">
      <formula1>"10,15,20,30,40"</formula1>
    </dataValidation>
    <dataValidation type="list" allowBlank="1" showInputMessage="1" showErrorMessage="1" sqref="P28">
      <formula1>"10,15,20,30"</formula1>
    </dataValidation>
  </dataValidations>
  <printOptions/>
  <pageMargins left="0.4330708661417323" right="0.15748031496062992" top="0.3937007874015748" bottom="0.7874015748031497" header="0.5118110236220472" footer="0.5118110236220472"/>
  <pageSetup fitToHeight="1" fitToWidth="1" horizontalDpi="300" verticalDpi="300" orientation="portrait" paperSize="9" scale="83" r:id="rId3"/>
  <headerFooter alignWithMargins="0">
    <oddFooter>&amp;LeCRB2Z-XA5A6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2021-03-05T01:12:29Z</cp:lastPrinted>
  <dcterms:created xsi:type="dcterms:W3CDTF">2000-10-31T09:35:20Z</dcterms:created>
  <dcterms:modified xsi:type="dcterms:W3CDTF">2021-03-24T05:33:26Z</dcterms:modified>
  <cp:category/>
  <cp:version/>
  <cp:contentType/>
  <cp:contentStatus/>
</cp:coreProperties>
</file>